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6\03030203 - Gerência de Educação Profissional\Projetos Integradores\Inova\Documentos Orientadores\"/>
    </mc:Choice>
  </mc:AlternateContent>
  <bookViews>
    <workbookView xWindow="0" yWindow="0" windowWidth="21600" windowHeight="8835"/>
  </bookViews>
  <sheets>
    <sheet name="Critérios de projetos" sheetId="3" r:id="rId1"/>
    <sheet name="Plan1" sheetId="4" r:id="rId2"/>
  </sheets>
  <definedNames>
    <definedName name="_xlnm.Print_Area" localSheetId="0">'Critérios de projetos'!$A$1:$D$82</definedName>
  </definedNames>
  <calcPr calcId="152511"/>
</workbook>
</file>

<file path=xl/calcChain.xml><?xml version="1.0" encoding="utf-8"?>
<calcChain xmlns="http://schemas.openxmlformats.org/spreadsheetml/2006/main">
  <c r="D16" i="4" l="1"/>
  <c r="D76" i="3" l="1"/>
  <c r="D81" i="3" s="1"/>
  <c r="XFD69" i="3"/>
  <c r="XEZ69" i="3"/>
  <c r="XEV69" i="3"/>
  <c r="XER69" i="3"/>
  <c r="XEN69" i="3"/>
  <c r="XEJ69" i="3"/>
  <c r="XEF69" i="3"/>
  <c r="XEB69" i="3"/>
  <c r="XDX69" i="3"/>
  <c r="XDT69" i="3"/>
  <c r="XDP69" i="3"/>
  <c r="XDL69" i="3"/>
  <c r="XDH69" i="3"/>
  <c r="XDD69" i="3"/>
  <c r="XCZ69" i="3"/>
  <c r="XCV69" i="3"/>
  <c r="XCR69" i="3"/>
  <c r="XCN69" i="3"/>
  <c r="XCJ69" i="3"/>
  <c r="XCF69" i="3"/>
  <c r="XCB69" i="3"/>
  <c r="XBX69" i="3"/>
  <c r="XBT69" i="3"/>
  <c r="XBP69" i="3"/>
  <c r="XBL69" i="3"/>
  <c r="XBH69" i="3"/>
  <c r="XBD69" i="3"/>
  <c r="XAZ69" i="3"/>
  <c r="XAV69" i="3"/>
  <c r="XAR69" i="3"/>
  <c r="XAN69" i="3"/>
  <c r="XAJ69" i="3"/>
  <c r="XAF69" i="3"/>
  <c r="XAB69" i="3"/>
  <c r="WZX69" i="3"/>
  <c r="WZT69" i="3"/>
  <c r="WZP69" i="3"/>
  <c r="WZL69" i="3"/>
  <c r="WZH69" i="3"/>
  <c r="WZD69" i="3"/>
  <c r="WYZ69" i="3"/>
  <c r="WYV69" i="3"/>
  <c r="WYR69" i="3"/>
  <c r="WYN69" i="3"/>
  <c r="WYJ69" i="3"/>
  <c r="WYF69" i="3"/>
  <c r="WYB69" i="3"/>
  <c r="WXX69" i="3"/>
  <c r="WXT69" i="3"/>
  <c r="WXP69" i="3"/>
  <c r="WXL69" i="3"/>
  <c r="WXH69" i="3"/>
  <c r="WXD69" i="3"/>
  <c r="WWZ69" i="3"/>
  <c r="WWV69" i="3"/>
  <c r="WWR69" i="3"/>
  <c r="WWN69" i="3"/>
  <c r="WWJ69" i="3"/>
  <c r="WWF69" i="3"/>
  <c r="WWB69" i="3"/>
  <c r="WVX69" i="3"/>
  <c r="WVT69" i="3"/>
  <c r="WVP69" i="3"/>
  <c r="WVL69" i="3"/>
  <c r="WVH69" i="3"/>
  <c r="WVD69" i="3"/>
  <c r="WUZ69" i="3"/>
  <c r="WUV69" i="3"/>
  <c r="WUR69" i="3"/>
  <c r="WUN69" i="3"/>
  <c r="WUJ69" i="3"/>
  <c r="WUF69" i="3"/>
  <c r="WUB69" i="3"/>
  <c r="WTX69" i="3"/>
  <c r="WTT69" i="3"/>
  <c r="WTP69" i="3"/>
  <c r="WTL69" i="3"/>
  <c r="WTH69" i="3"/>
  <c r="WTD69" i="3"/>
  <c r="WSZ69" i="3"/>
  <c r="WSV69" i="3"/>
  <c r="WSR69" i="3"/>
  <c r="WSN69" i="3"/>
  <c r="WSJ69" i="3"/>
  <c r="WSF69" i="3"/>
  <c r="WSB69" i="3"/>
  <c r="WRX69" i="3"/>
  <c r="WRT69" i="3"/>
  <c r="WRP69" i="3"/>
  <c r="WRL69" i="3"/>
  <c r="WRH69" i="3"/>
  <c r="WRD69" i="3"/>
  <c r="WQZ69" i="3"/>
  <c r="WQV69" i="3"/>
  <c r="WQR69" i="3"/>
  <c r="WQN69" i="3"/>
  <c r="WQJ69" i="3"/>
  <c r="WQF69" i="3"/>
  <c r="WQB69" i="3"/>
  <c r="WPX69" i="3"/>
  <c r="WPT69" i="3"/>
  <c r="WPP69" i="3"/>
  <c r="WPL69" i="3"/>
  <c r="WPH69" i="3"/>
  <c r="WPD69" i="3"/>
  <c r="WOZ69" i="3"/>
  <c r="WOV69" i="3"/>
  <c r="WOR69" i="3"/>
  <c r="WON69" i="3"/>
  <c r="WOJ69" i="3"/>
  <c r="WOF69" i="3"/>
  <c r="WOB69" i="3"/>
  <c r="WNX69" i="3"/>
  <c r="WNT69" i="3"/>
  <c r="WNP69" i="3"/>
  <c r="WNL69" i="3"/>
  <c r="WNH69" i="3"/>
  <c r="WND69" i="3"/>
  <c r="WMZ69" i="3"/>
  <c r="WMV69" i="3"/>
  <c r="WMR69" i="3"/>
  <c r="WMN69" i="3"/>
  <c r="WMJ69" i="3"/>
  <c r="WMF69" i="3"/>
  <c r="WMB69" i="3"/>
  <c r="WLX69" i="3"/>
  <c r="WLT69" i="3"/>
  <c r="WLP69" i="3"/>
  <c r="WLL69" i="3"/>
  <c r="WLH69" i="3"/>
  <c r="WLD69" i="3"/>
  <c r="WKZ69" i="3"/>
  <c r="WKV69" i="3"/>
  <c r="WKR69" i="3"/>
  <c r="WKN69" i="3"/>
  <c r="WKJ69" i="3"/>
  <c r="WKF69" i="3"/>
  <c r="WKB69" i="3"/>
  <c r="WJX69" i="3"/>
  <c r="WJT69" i="3"/>
  <c r="WJP69" i="3"/>
  <c r="WJL69" i="3"/>
  <c r="WJH69" i="3"/>
  <c r="WJD69" i="3"/>
  <c r="WIZ69" i="3"/>
  <c r="WIV69" i="3"/>
  <c r="WIR69" i="3"/>
  <c r="WIN69" i="3"/>
  <c r="WIJ69" i="3"/>
  <c r="WIF69" i="3"/>
  <c r="WIB69" i="3"/>
  <c r="WHX69" i="3"/>
  <c r="WHT69" i="3"/>
  <c r="WHP69" i="3"/>
  <c r="WHL69" i="3"/>
  <c r="WHH69" i="3"/>
  <c r="WHD69" i="3"/>
  <c r="WGZ69" i="3"/>
  <c r="WGV69" i="3"/>
  <c r="WGR69" i="3"/>
  <c r="WGN69" i="3"/>
  <c r="WGJ69" i="3"/>
  <c r="WGF69" i="3"/>
  <c r="WGB69" i="3"/>
  <c r="WFX69" i="3"/>
  <c r="WFT69" i="3"/>
  <c r="WFP69" i="3"/>
  <c r="WFL69" i="3"/>
  <c r="WFH69" i="3"/>
  <c r="WFD69" i="3"/>
  <c r="WEZ69" i="3"/>
  <c r="WEV69" i="3"/>
  <c r="WER69" i="3"/>
  <c r="WEN69" i="3"/>
  <c r="WEJ69" i="3"/>
  <c r="WEF69" i="3"/>
  <c r="WEB69" i="3"/>
  <c r="WDX69" i="3"/>
  <c r="WDT69" i="3"/>
  <c r="WDP69" i="3"/>
  <c r="WDL69" i="3"/>
  <c r="WDH69" i="3"/>
  <c r="WDD69" i="3"/>
  <c r="WCZ69" i="3"/>
  <c r="WCV69" i="3"/>
  <c r="WCR69" i="3"/>
  <c r="WCN69" i="3"/>
  <c r="WCJ69" i="3"/>
  <c r="WCF69" i="3"/>
  <c r="WCB69" i="3"/>
  <c r="WBX69" i="3"/>
  <c r="WBT69" i="3"/>
  <c r="WBP69" i="3"/>
  <c r="WBL69" i="3"/>
  <c r="WBH69" i="3"/>
  <c r="WBD69" i="3"/>
  <c r="WAZ69" i="3"/>
  <c r="WAV69" i="3"/>
  <c r="WAR69" i="3"/>
  <c r="WAN69" i="3"/>
  <c r="WAJ69" i="3"/>
  <c r="WAF69" i="3"/>
  <c r="WAB69" i="3"/>
  <c r="VZX69" i="3"/>
  <c r="VZT69" i="3"/>
  <c r="VZP69" i="3"/>
  <c r="VZL69" i="3"/>
  <c r="VZH69" i="3"/>
  <c r="VZD69" i="3"/>
  <c r="VYZ69" i="3"/>
  <c r="VYV69" i="3"/>
  <c r="VYR69" i="3"/>
  <c r="VYN69" i="3"/>
  <c r="VYJ69" i="3"/>
  <c r="VYF69" i="3"/>
  <c r="VYB69" i="3"/>
  <c r="VXX69" i="3"/>
  <c r="VXT69" i="3"/>
  <c r="VXP69" i="3"/>
  <c r="VXL69" i="3"/>
  <c r="VXH69" i="3"/>
  <c r="VXD69" i="3"/>
  <c r="VWZ69" i="3"/>
  <c r="VWV69" i="3"/>
  <c r="VWR69" i="3"/>
  <c r="VWN69" i="3"/>
  <c r="VWJ69" i="3"/>
  <c r="VWF69" i="3"/>
  <c r="VWB69" i="3"/>
  <c r="VVX69" i="3"/>
  <c r="VVT69" i="3"/>
  <c r="VVP69" i="3"/>
  <c r="VVL69" i="3"/>
  <c r="VVH69" i="3"/>
  <c r="VVD69" i="3"/>
  <c r="VUZ69" i="3"/>
  <c r="VUV69" i="3"/>
  <c r="VUR69" i="3"/>
  <c r="VUN69" i="3"/>
  <c r="VUJ69" i="3"/>
  <c r="VUF69" i="3"/>
  <c r="VUB69" i="3"/>
  <c r="VTX69" i="3"/>
  <c r="VTT69" i="3"/>
  <c r="VTP69" i="3"/>
  <c r="VTL69" i="3"/>
  <c r="VTH69" i="3"/>
  <c r="VTD69" i="3"/>
  <c r="VSZ69" i="3"/>
  <c r="VSV69" i="3"/>
  <c r="VSR69" i="3"/>
  <c r="VSN69" i="3"/>
  <c r="VSJ69" i="3"/>
  <c r="VSF69" i="3"/>
  <c r="VSB69" i="3"/>
  <c r="VRX69" i="3"/>
  <c r="VRT69" i="3"/>
  <c r="VRP69" i="3"/>
  <c r="VRL69" i="3"/>
  <c r="VRH69" i="3"/>
  <c r="VRD69" i="3"/>
  <c r="VQZ69" i="3"/>
  <c r="VQV69" i="3"/>
  <c r="VQR69" i="3"/>
  <c r="VQN69" i="3"/>
  <c r="VQJ69" i="3"/>
  <c r="VQF69" i="3"/>
  <c r="VQB69" i="3"/>
  <c r="VPX69" i="3"/>
  <c r="VPT69" i="3"/>
  <c r="VPP69" i="3"/>
  <c r="VPL69" i="3"/>
  <c r="VPH69" i="3"/>
  <c r="VPD69" i="3"/>
  <c r="VOZ69" i="3"/>
  <c r="VOV69" i="3"/>
  <c r="VOR69" i="3"/>
  <c r="VON69" i="3"/>
  <c r="VOJ69" i="3"/>
  <c r="VOF69" i="3"/>
  <c r="VOB69" i="3"/>
  <c r="VNX69" i="3"/>
  <c r="VNT69" i="3"/>
  <c r="VNP69" i="3"/>
  <c r="VNL69" i="3"/>
  <c r="VNH69" i="3"/>
  <c r="VND69" i="3"/>
  <c r="VMZ69" i="3"/>
  <c r="VMV69" i="3"/>
  <c r="VMR69" i="3"/>
  <c r="VMN69" i="3"/>
  <c r="VMJ69" i="3"/>
  <c r="VMF69" i="3"/>
  <c r="VMB69" i="3"/>
  <c r="VLX69" i="3"/>
  <c r="VLT69" i="3"/>
  <c r="VLP69" i="3"/>
  <c r="VLL69" i="3"/>
  <c r="VLH69" i="3"/>
  <c r="VLD69" i="3"/>
  <c r="VKZ69" i="3"/>
  <c r="VKV69" i="3"/>
  <c r="VKR69" i="3"/>
  <c r="VKN69" i="3"/>
  <c r="VKJ69" i="3"/>
  <c r="VKF69" i="3"/>
  <c r="VKB69" i="3"/>
  <c r="VJX69" i="3"/>
  <c r="VJT69" i="3"/>
  <c r="VJP69" i="3"/>
  <c r="VJL69" i="3"/>
  <c r="VJH69" i="3"/>
  <c r="VJD69" i="3"/>
  <c r="VIZ69" i="3"/>
  <c r="VIV69" i="3"/>
  <c r="VIR69" i="3"/>
  <c r="VIN69" i="3"/>
  <c r="VIJ69" i="3"/>
  <c r="VIF69" i="3"/>
  <c r="VIB69" i="3"/>
  <c r="VHX69" i="3"/>
  <c r="VHT69" i="3"/>
  <c r="VHP69" i="3"/>
  <c r="VHL69" i="3"/>
  <c r="VHH69" i="3"/>
  <c r="VHD69" i="3"/>
  <c r="VGZ69" i="3"/>
  <c r="VGV69" i="3"/>
  <c r="VGR69" i="3"/>
  <c r="VGN69" i="3"/>
  <c r="VGJ69" i="3"/>
  <c r="VGF69" i="3"/>
  <c r="VGB69" i="3"/>
  <c r="VFX69" i="3"/>
  <c r="VFT69" i="3"/>
  <c r="VFP69" i="3"/>
  <c r="VFL69" i="3"/>
  <c r="VFH69" i="3"/>
  <c r="VFD69" i="3"/>
  <c r="VEZ69" i="3"/>
  <c r="VEV69" i="3"/>
  <c r="VER69" i="3"/>
  <c r="VEN69" i="3"/>
  <c r="VEJ69" i="3"/>
  <c r="VEF69" i="3"/>
  <c r="VEB69" i="3"/>
  <c r="VDX69" i="3"/>
  <c r="VDT69" i="3"/>
  <c r="VDP69" i="3"/>
  <c r="VDL69" i="3"/>
  <c r="VDH69" i="3"/>
  <c r="VDD69" i="3"/>
  <c r="VCZ69" i="3"/>
  <c r="VCV69" i="3"/>
  <c r="VCR69" i="3"/>
  <c r="VCN69" i="3"/>
  <c r="VCJ69" i="3"/>
  <c r="VCF69" i="3"/>
  <c r="VCB69" i="3"/>
  <c r="VBX69" i="3"/>
  <c r="VBT69" i="3"/>
  <c r="VBP69" i="3"/>
  <c r="VBL69" i="3"/>
  <c r="VBH69" i="3"/>
  <c r="VBD69" i="3"/>
  <c r="VAZ69" i="3"/>
  <c r="VAV69" i="3"/>
  <c r="VAR69" i="3"/>
  <c r="VAN69" i="3"/>
  <c r="VAJ69" i="3"/>
  <c r="VAF69" i="3"/>
  <c r="VAB69" i="3"/>
  <c r="UZX69" i="3"/>
  <c r="UZT69" i="3"/>
  <c r="UZP69" i="3"/>
  <c r="UZL69" i="3"/>
  <c r="UZH69" i="3"/>
  <c r="UZD69" i="3"/>
  <c r="UYZ69" i="3"/>
  <c r="UYV69" i="3"/>
  <c r="UYR69" i="3"/>
  <c r="UYN69" i="3"/>
  <c r="UYJ69" i="3"/>
  <c r="UYF69" i="3"/>
  <c r="UYB69" i="3"/>
  <c r="UXX69" i="3"/>
  <c r="UXT69" i="3"/>
  <c r="UXP69" i="3"/>
  <c r="UXL69" i="3"/>
  <c r="UXH69" i="3"/>
  <c r="UXD69" i="3"/>
  <c r="UWZ69" i="3"/>
  <c r="UWV69" i="3"/>
  <c r="UWR69" i="3"/>
  <c r="UWN69" i="3"/>
  <c r="UWJ69" i="3"/>
  <c r="UWF69" i="3"/>
  <c r="UWB69" i="3"/>
  <c r="UVX69" i="3"/>
  <c r="UVT69" i="3"/>
  <c r="UVP69" i="3"/>
  <c r="UVL69" i="3"/>
  <c r="UVH69" i="3"/>
  <c r="UVD69" i="3"/>
  <c r="UUZ69" i="3"/>
  <c r="UUV69" i="3"/>
  <c r="UUR69" i="3"/>
  <c r="UUN69" i="3"/>
  <c r="UUJ69" i="3"/>
  <c r="UUF69" i="3"/>
  <c r="UUB69" i="3"/>
  <c r="UTX69" i="3"/>
  <c r="UTT69" i="3"/>
  <c r="UTP69" i="3"/>
  <c r="UTL69" i="3"/>
  <c r="UTH69" i="3"/>
  <c r="UTD69" i="3"/>
  <c r="USZ69" i="3"/>
  <c r="USV69" i="3"/>
  <c r="USR69" i="3"/>
  <c r="USN69" i="3"/>
  <c r="USJ69" i="3"/>
  <c r="USF69" i="3"/>
  <c r="USB69" i="3"/>
  <c r="URX69" i="3"/>
  <c r="URT69" i="3"/>
  <c r="URP69" i="3"/>
  <c r="URL69" i="3"/>
  <c r="URH69" i="3"/>
  <c r="URD69" i="3"/>
  <c r="UQZ69" i="3"/>
  <c r="UQV69" i="3"/>
  <c r="UQR69" i="3"/>
  <c r="UQN69" i="3"/>
  <c r="UQJ69" i="3"/>
  <c r="UQF69" i="3"/>
  <c r="UQB69" i="3"/>
  <c r="UPX69" i="3"/>
  <c r="UPT69" i="3"/>
  <c r="UPP69" i="3"/>
  <c r="UPL69" i="3"/>
  <c r="UPH69" i="3"/>
  <c r="UPD69" i="3"/>
  <c r="UOZ69" i="3"/>
  <c r="UOV69" i="3"/>
  <c r="UOR69" i="3"/>
  <c r="UON69" i="3"/>
  <c r="UOJ69" i="3"/>
  <c r="UOF69" i="3"/>
  <c r="UOB69" i="3"/>
  <c r="UNX69" i="3"/>
  <c r="UNT69" i="3"/>
  <c r="UNP69" i="3"/>
  <c r="UNL69" i="3"/>
  <c r="UNH69" i="3"/>
  <c r="UND69" i="3"/>
  <c r="UMZ69" i="3"/>
  <c r="UMV69" i="3"/>
  <c r="UMR69" i="3"/>
  <c r="UMN69" i="3"/>
  <c r="UMJ69" i="3"/>
  <c r="UMF69" i="3"/>
  <c r="UMB69" i="3"/>
  <c r="ULX69" i="3"/>
  <c r="ULT69" i="3"/>
  <c r="ULP69" i="3"/>
  <c r="ULL69" i="3"/>
  <c r="ULH69" i="3"/>
  <c r="ULD69" i="3"/>
  <c r="UKZ69" i="3"/>
  <c r="UKV69" i="3"/>
  <c r="UKR69" i="3"/>
  <c r="UKN69" i="3"/>
  <c r="UKJ69" i="3"/>
  <c r="UKF69" i="3"/>
  <c r="UKB69" i="3"/>
  <c r="UJX69" i="3"/>
  <c r="UJT69" i="3"/>
  <c r="UJP69" i="3"/>
  <c r="UJL69" i="3"/>
  <c r="UJH69" i="3"/>
  <c r="UJD69" i="3"/>
  <c r="UIZ69" i="3"/>
  <c r="UIV69" i="3"/>
  <c r="UIR69" i="3"/>
  <c r="UIN69" i="3"/>
  <c r="UIJ69" i="3"/>
  <c r="UIF69" i="3"/>
  <c r="UIB69" i="3"/>
  <c r="UHX69" i="3"/>
  <c r="UHT69" i="3"/>
  <c r="UHP69" i="3"/>
  <c r="UHL69" i="3"/>
  <c r="UHH69" i="3"/>
  <c r="UHD69" i="3"/>
  <c r="UGZ69" i="3"/>
  <c r="UGV69" i="3"/>
  <c r="UGR69" i="3"/>
  <c r="UGN69" i="3"/>
  <c r="UGJ69" i="3"/>
  <c r="UGF69" i="3"/>
  <c r="UGB69" i="3"/>
  <c r="UFX69" i="3"/>
  <c r="UFT69" i="3"/>
  <c r="UFP69" i="3"/>
  <c r="UFL69" i="3"/>
  <c r="UFH69" i="3"/>
  <c r="UFD69" i="3"/>
  <c r="UEZ69" i="3"/>
  <c r="UEV69" i="3"/>
  <c r="UER69" i="3"/>
  <c r="UEN69" i="3"/>
  <c r="UEJ69" i="3"/>
  <c r="UEF69" i="3"/>
  <c r="UEB69" i="3"/>
  <c r="UDX69" i="3"/>
  <c r="UDT69" i="3"/>
  <c r="UDP69" i="3"/>
  <c r="UDL69" i="3"/>
  <c r="UDH69" i="3"/>
  <c r="UDD69" i="3"/>
  <c r="UCZ69" i="3"/>
  <c r="UCV69" i="3"/>
  <c r="UCR69" i="3"/>
  <c r="UCN69" i="3"/>
  <c r="UCJ69" i="3"/>
  <c r="UCF69" i="3"/>
  <c r="UCB69" i="3"/>
  <c r="UBX69" i="3"/>
  <c r="UBT69" i="3"/>
  <c r="UBP69" i="3"/>
  <c r="UBL69" i="3"/>
  <c r="UBH69" i="3"/>
  <c r="UBD69" i="3"/>
  <c r="UAZ69" i="3"/>
  <c r="UAV69" i="3"/>
  <c r="UAR69" i="3"/>
  <c r="UAN69" i="3"/>
  <c r="UAJ69" i="3"/>
  <c r="UAF69" i="3"/>
  <c r="UAB69" i="3"/>
  <c r="TZX69" i="3"/>
  <c r="TZT69" i="3"/>
  <c r="TZP69" i="3"/>
  <c r="TZL69" i="3"/>
  <c r="TZH69" i="3"/>
  <c r="TZD69" i="3"/>
  <c r="TYZ69" i="3"/>
  <c r="TYV69" i="3"/>
  <c r="TYR69" i="3"/>
  <c r="TYN69" i="3"/>
  <c r="TYJ69" i="3"/>
  <c r="TYF69" i="3"/>
  <c r="TYB69" i="3"/>
  <c r="TXX69" i="3"/>
  <c r="TXT69" i="3"/>
  <c r="TXP69" i="3"/>
  <c r="TXL69" i="3"/>
  <c r="TXH69" i="3"/>
  <c r="TXD69" i="3"/>
  <c r="TWZ69" i="3"/>
  <c r="TWV69" i="3"/>
  <c r="TWR69" i="3"/>
  <c r="TWN69" i="3"/>
  <c r="TWJ69" i="3"/>
  <c r="TWF69" i="3"/>
  <c r="TWB69" i="3"/>
  <c r="TVX69" i="3"/>
  <c r="TVT69" i="3"/>
  <c r="TVP69" i="3"/>
  <c r="TVL69" i="3"/>
  <c r="TVH69" i="3"/>
  <c r="TVD69" i="3"/>
  <c r="TUZ69" i="3"/>
  <c r="TUV69" i="3"/>
  <c r="TUR69" i="3"/>
  <c r="TUN69" i="3"/>
  <c r="TUJ69" i="3"/>
  <c r="TUF69" i="3"/>
  <c r="TUB69" i="3"/>
  <c r="TTX69" i="3"/>
  <c r="TTT69" i="3"/>
  <c r="TTP69" i="3"/>
  <c r="TTL69" i="3"/>
  <c r="TTH69" i="3"/>
  <c r="TTD69" i="3"/>
  <c r="TSZ69" i="3"/>
  <c r="TSV69" i="3"/>
  <c r="TSR69" i="3"/>
  <c r="TSN69" i="3"/>
  <c r="TSJ69" i="3"/>
  <c r="TSF69" i="3"/>
  <c r="TSB69" i="3"/>
  <c r="TRX69" i="3"/>
  <c r="TRT69" i="3"/>
  <c r="TRP69" i="3"/>
  <c r="TRL69" i="3"/>
  <c r="TRH69" i="3"/>
  <c r="TRD69" i="3"/>
  <c r="TQZ69" i="3"/>
  <c r="TQV69" i="3"/>
  <c r="TQR69" i="3"/>
  <c r="TQN69" i="3"/>
  <c r="TQJ69" i="3"/>
  <c r="TQF69" i="3"/>
  <c r="TQB69" i="3"/>
  <c r="TPX69" i="3"/>
  <c r="TPT69" i="3"/>
  <c r="TPP69" i="3"/>
  <c r="TPL69" i="3"/>
  <c r="TPH69" i="3"/>
  <c r="TPD69" i="3"/>
  <c r="TOZ69" i="3"/>
  <c r="TOV69" i="3"/>
  <c r="TOR69" i="3"/>
  <c r="TON69" i="3"/>
  <c r="TOJ69" i="3"/>
  <c r="TOF69" i="3"/>
  <c r="TOB69" i="3"/>
  <c r="TNX69" i="3"/>
  <c r="TNT69" i="3"/>
  <c r="TNP69" i="3"/>
  <c r="TNL69" i="3"/>
  <c r="TNH69" i="3"/>
  <c r="TND69" i="3"/>
  <c r="TMZ69" i="3"/>
  <c r="TMV69" i="3"/>
  <c r="TMR69" i="3"/>
  <c r="TMN69" i="3"/>
  <c r="TMJ69" i="3"/>
  <c r="TMF69" i="3"/>
  <c r="TMB69" i="3"/>
  <c r="TLX69" i="3"/>
  <c r="TLT69" i="3"/>
  <c r="TLP69" i="3"/>
  <c r="TLL69" i="3"/>
  <c r="TLH69" i="3"/>
  <c r="TLD69" i="3"/>
  <c r="TKZ69" i="3"/>
  <c r="TKV69" i="3"/>
  <c r="TKR69" i="3"/>
  <c r="TKN69" i="3"/>
  <c r="TKJ69" i="3"/>
  <c r="TKF69" i="3"/>
  <c r="TKB69" i="3"/>
  <c r="TJX69" i="3"/>
  <c r="TJT69" i="3"/>
  <c r="TJP69" i="3"/>
  <c r="TJL69" i="3"/>
  <c r="TJH69" i="3"/>
  <c r="TJD69" i="3"/>
  <c r="TIZ69" i="3"/>
  <c r="TIV69" i="3"/>
  <c r="TIR69" i="3"/>
  <c r="TIN69" i="3"/>
  <c r="TIJ69" i="3"/>
  <c r="TIF69" i="3"/>
  <c r="TIB69" i="3"/>
  <c r="THX69" i="3"/>
  <c r="THT69" i="3"/>
  <c r="THP69" i="3"/>
  <c r="THL69" i="3"/>
  <c r="THH69" i="3"/>
  <c r="THD69" i="3"/>
  <c r="TGZ69" i="3"/>
  <c r="TGV69" i="3"/>
  <c r="TGR69" i="3"/>
  <c r="TGN69" i="3"/>
  <c r="TGJ69" i="3"/>
  <c r="TGF69" i="3"/>
  <c r="TGB69" i="3"/>
  <c r="TFX69" i="3"/>
  <c r="TFT69" i="3"/>
  <c r="TFP69" i="3"/>
  <c r="TFL69" i="3"/>
  <c r="TFH69" i="3"/>
  <c r="TFD69" i="3"/>
  <c r="TEZ69" i="3"/>
  <c r="TEV69" i="3"/>
  <c r="TER69" i="3"/>
  <c r="TEN69" i="3"/>
  <c r="TEJ69" i="3"/>
  <c r="TEF69" i="3"/>
  <c r="TEB69" i="3"/>
  <c r="TDX69" i="3"/>
  <c r="TDT69" i="3"/>
  <c r="TDP69" i="3"/>
  <c r="TDL69" i="3"/>
  <c r="TDH69" i="3"/>
  <c r="TDD69" i="3"/>
  <c r="TCZ69" i="3"/>
  <c r="TCV69" i="3"/>
  <c r="TCR69" i="3"/>
  <c r="TCN69" i="3"/>
  <c r="TCJ69" i="3"/>
  <c r="TCF69" i="3"/>
  <c r="TCB69" i="3"/>
  <c r="TBX69" i="3"/>
  <c r="TBT69" i="3"/>
  <c r="TBP69" i="3"/>
  <c r="TBL69" i="3"/>
  <c r="TBH69" i="3"/>
  <c r="TBD69" i="3"/>
  <c r="TAZ69" i="3"/>
  <c r="TAV69" i="3"/>
  <c r="TAR69" i="3"/>
  <c r="TAN69" i="3"/>
  <c r="TAJ69" i="3"/>
  <c r="TAF69" i="3"/>
  <c r="TAB69" i="3"/>
  <c r="SZX69" i="3"/>
  <c r="SZT69" i="3"/>
  <c r="SZP69" i="3"/>
  <c r="SZL69" i="3"/>
  <c r="SZH69" i="3"/>
  <c r="SZD69" i="3"/>
  <c r="SYZ69" i="3"/>
  <c r="SYV69" i="3"/>
  <c r="SYR69" i="3"/>
  <c r="SYN69" i="3"/>
  <c r="SYJ69" i="3"/>
  <c r="SYF69" i="3"/>
  <c r="SYB69" i="3"/>
  <c r="SXX69" i="3"/>
  <c r="SXT69" i="3"/>
  <c r="SXP69" i="3"/>
  <c r="SXL69" i="3"/>
  <c r="SXH69" i="3"/>
  <c r="SXD69" i="3"/>
  <c r="SWZ69" i="3"/>
  <c r="SWV69" i="3"/>
  <c r="SWR69" i="3"/>
  <c r="SWN69" i="3"/>
  <c r="SWJ69" i="3"/>
  <c r="SWF69" i="3"/>
  <c r="SWB69" i="3"/>
  <c r="SVX69" i="3"/>
  <c r="SVT69" i="3"/>
  <c r="SVP69" i="3"/>
  <c r="SVL69" i="3"/>
  <c r="SVH69" i="3"/>
  <c r="SVD69" i="3"/>
  <c r="SUZ69" i="3"/>
  <c r="SUV69" i="3"/>
  <c r="SUR69" i="3"/>
  <c r="SUN69" i="3"/>
  <c r="SUJ69" i="3"/>
  <c r="SUF69" i="3"/>
  <c r="SUB69" i="3"/>
  <c r="STX69" i="3"/>
  <c r="STT69" i="3"/>
  <c r="STP69" i="3"/>
  <c r="STL69" i="3"/>
  <c r="STH69" i="3"/>
  <c r="STD69" i="3"/>
  <c r="SSZ69" i="3"/>
  <c r="SSV69" i="3"/>
  <c r="SSR69" i="3"/>
  <c r="SSN69" i="3"/>
  <c r="SSJ69" i="3"/>
  <c r="SSF69" i="3"/>
  <c r="SSB69" i="3"/>
  <c r="SRX69" i="3"/>
  <c r="SRT69" i="3"/>
  <c r="SRP69" i="3"/>
  <c r="SRL69" i="3"/>
  <c r="SRH69" i="3"/>
  <c r="SRD69" i="3"/>
  <c r="SQZ69" i="3"/>
  <c r="SQV69" i="3"/>
  <c r="SQR69" i="3"/>
  <c r="SQN69" i="3"/>
  <c r="SQJ69" i="3"/>
  <c r="SQF69" i="3"/>
  <c r="SQB69" i="3"/>
  <c r="SPX69" i="3"/>
  <c r="SPT69" i="3"/>
  <c r="SPP69" i="3"/>
  <c r="SPL69" i="3"/>
  <c r="SPH69" i="3"/>
  <c r="SPD69" i="3"/>
  <c r="SOZ69" i="3"/>
  <c r="SOV69" i="3"/>
  <c r="SOR69" i="3"/>
  <c r="SON69" i="3"/>
  <c r="SOJ69" i="3"/>
  <c r="SOF69" i="3"/>
  <c r="SOB69" i="3"/>
  <c r="SNX69" i="3"/>
  <c r="SNT69" i="3"/>
  <c r="SNP69" i="3"/>
  <c r="SNL69" i="3"/>
  <c r="SNH69" i="3"/>
  <c r="SND69" i="3"/>
  <c r="SMZ69" i="3"/>
  <c r="SMV69" i="3"/>
  <c r="SMR69" i="3"/>
  <c r="SMN69" i="3"/>
  <c r="SMJ69" i="3"/>
  <c r="SMF69" i="3"/>
  <c r="SMB69" i="3"/>
  <c r="SLX69" i="3"/>
  <c r="SLT69" i="3"/>
  <c r="SLP69" i="3"/>
  <c r="SLL69" i="3"/>
  <c r="SLH69" i="3"/>
  <c r="SLD69" i="3"/>
  <c r="SKZ69" i="3"/>
  <c r="SKV69" i="3"/>
  <c r="SKR69" i="3"/>
  <c r="SKN69" i="3"/>
  <c r="SKJ69" i="3"/>
  <c r="SKF69" i="3"/>
  <c r="SKB69" i="3"/>
  <c r="SJX69" i="3"/>
  <c r="SJT69" i="3"/>
  <c r="SJP69" i="3"/>
  <c r="SJL69" i="3"/>
  <c r="SJH69" i="3"/>
  <c r="SJD69" i="3"/>
  <c r="SIZ69" i="3"/>
  <c r="SIV69" i="3"/>
  <c r="SIR69" i="3"/>
  <c r="SIN69" i="3"/>
  <c r="SIJ69" i="3"/>
  <c r="SIF69" i="3"/>
  <c r="SIB69" i="3"/>
  <c r="SHX69" i="3"/>
  <c r="SHT69" i="3"/>
  <c r="SHP69" i="3"/>
  <c r="SHL69" i="3"/>
  <c r="SHH69" i="3"/>
  <c r="SHD69" i="3"/>
  <c r="SGZ69" i="3"/>
  <c r="SGV69" i="3"/>
  <c r="SGR69" i="3"/>
  <c r="SGN69" i="3"/>
  <c r="SGJ69" i="3"/>
  <c r="SGF69" i="3"/>
  <c r="SGB69" i="3"/>
  <c r="SFX69" i="3"/>
  <c r="SFT69" i="3"/>
  <c r="SFP69" i="3"/>
  <c r="SFL69" i="3"/>
  <c r="SFH69" i="3"/>
  <c r="SFD69" i="3"/>
  <c r="SEZ69" i="3"/>
  <c r="SEV69" i="3"/>
  <c r="SER69" i="3"/>
  <c r="SEN69" i="3"/>
  <c r="SEJ69" i="3"/>
  <c r="SEF69" i="3"/>
  <c r="SEB69" i="3"/>
  <c r="SDX69" i="3"/>
  <c r="SDT69" i="3"/>
  <c r="SDP69" i="3"/>
  <c r="SDL69" i="3"/>
  <c r="SDH69" i="3"/>
  <c r="SDD69" i="3"/>
  <c r="SCZ69" i="3"/>
  <c r="SCV69" i="3"/>
  <c r="SCR69" i="3"/>
  <c r="SCN69" i="3"/>
  <c r="SCJ69" i="3"/>
  <c r="SCF69" i="3"/>
  <c r="SCB69" i="3"/>
  <c r="SBX69" i="3"/>
  <c r="SBT69" i="3"/>
  <c r="SBP69" i="3"/>
  <c r="SBL69" i="3"/>
  <c r="SBH69" i="3"/>
  <c r="SBD69" i="3"/>
  <c r="SAZ69" i="3"/>
  <c r="SAV69" i="3"/>
  <c r="SAR69" i="3"/>
  <c r="SAN69" i="3"/>
  <c r="SAJ69" i="3"/>
  <c r="SAF69" i="3"/>
  <c r="SAB69" i="3"/>
  <c r="RZX69" i="3"/>
  <c r="RZT69" i="3"/>
  <c r="RZP69" i="3"/>
  <c r="RZL69" i="3"/>
  <c r="RZH69" i="3"/>
  <c r="RZD69" i="3"/>
  <c r="RYZ69" i="3"/>
  <c r="RYV69" i="3"/>
  <c r="RYR69" i="3"/>
  <c r="RYN69" i="3"/>
  <c r="RYJ69" i="3"/>
  <c r="RYF69" i="3"/>
  <c r="RYB69" i="3"/>
  <c r="RXX69" i="3"/>
  <c r="RXT69" i="3"/>
  <c r="RXP69" i="3"/>
  <c r="RXL69" i="3"/>
  <c r="RXH69" i="3"/>
  <c r="RXD69" i="3"/>
  <c r="RWZ69" i="3"/>
  <c r="RWV69" i="3"/>
  <c r="RWR69" i="3"/>
  <c r="RWN69" i="3"/>
  <c r="RWJ69" i="3"/>
  <c r="RWF69" i="3"/>
  <c r="RWB69" i="3"/>
  <c r="RVX69" i="3"/>
  <c r="RVT69" i="3"/>
  <c r="RVP69" i="3"/>
  <c r="RVL69" i="3"/>
  <c r="RVH69" i="3"/>
  <c r="RVD69" i="3"/>
  <c r="RUZ69" i="3"/>
  <c r="RUV69" i="3"/>
  <c r="RUR69" i="3"/>
  <c r="RUN69" i="3"/>
  <c r="RUJ69" i="3"/>
  <c r="RUF69" i="3"/>
  <c r="RUB69" i="3"/>
  <c r="RTX69" i="3"/>
  <c r="RTT69" i="3"/>
  <c r="RTP69" i="3"/>
  <c r="RTL69" i="3"/>
  <c r="RTH69" i="3"/>
  <c r="RTD69" i="3"/>
  <c r="RSZ69" i="3"/>
  <c r="RSV69" i="3"/>
  <c r="RSR69" i="3"/>
  <c r="RSN69" i="3"/>
  <c r="RSJ69" i="3"/>
  <c r="RSF69" i="3"/>
  <c r="RSB69" i="3"/>
  <c r="RRX69" i="3"/>
  <c r="RRT69" i="3"/>
  <c r="RRP69" i="3"/>
  <c r="RRL69" i="3"/>
  <c r="RRH69" i="3"/>
  <c r="RRD69" i="3"/>
  <c r="RQZ69" i="3"/>
  <c r="RQV69" i="3"/>
  <c r="RQR69" i="3"/>
  <c r="RQN69" i="3"/>
  <c r="RQJ69" i="3"/>
  <c r="RQF69" i="3"/>
  <c r="RQB69" i="3"/>
  <c r="RPX69" i="3"/>
  <c r="RPT69" i="3"/>
  <c r="RPP69" i="3"/>
  <c r="RPL69" i="3"/>
  <c r="RPH69" i="3"/>
  <c r="RPD69" i="3"/>
  <c r="ROZ69" i="3"/>
  <c r="ROV69" i="3"/>
  <c r="ROR69" i="3"/>
  <c r="RON69" i="3"/>
  <c r="ROJ69" i="3"/>
  <c r="ROF69" i="3"/>
  <c r="ROB69" i="3"/>
  <c r="RNX69" i="3"/>
  <c r="RNT69" i="3"/>
  <c r="RNP69" i="3"/>
  <c r="RNL69" i="3"/>
  <c r="RNH69" i="3"/>
  <c r="RND69" i="3"/>
  <c r="RMZ69" i="3"/>
  <c r="RMV69" i="3"/>
  <c r="RMR69" i="3"/>
  <c r="RMN69" i="3"/>
  <c r="RMJ69" i="3"/>
  <c r="RMF69" i="3"/>
  <c r="RMB69" i="3"/>
  <c r="RLX69" i="3"/>
  <c r="RLT69" i="3"/>
  <c r="RLP69" i="3"/>
  <c r="RLL69" i="3"/>
  <c r="RLH69" i="3"/>
  <c r="RLD69" i="3"/>
  <c r="RKZ69" i="3"/>
  <c r="RKV69" i="3"/>
  <c r="RKR69" i="3"/>
  <c r="RKN69" i="3"/>
  <c r="RKJ69" i="3"/>
  <c r="RKF69" i="3"/>
  <c r="RKB69" i="3"/>
  <c r="RJX69" i="3"/>
  <c r="RJT69" i="3"/>
  <c r="RJP69" i="3"/>
  <c r="RJL69" i="3"/>
  <c r="RJH69" i="3"/>
  <c r="RJD69" i="3"/>
  <c r="RIZ69" i="3"/>
  <c r="RIV69" i="3"/>
  <c r="RIR69" i="3"/>
  <c r="RIN69" i="3"/>
  <c r="RIJ69" i="3"/>
  <c r="RIF69" i="3"/>
  <c r="RIB69" i="3"/>
  <c r="RHX69" i="3"/>
  <c r="RHT69" i="3"/>
  <c r="RHP69" i="3"/>
  <c r="RHL69" i="3"/>
  <c r="RHH69" i="3"/>
  <c r="RHD69" i="3"/>
  <c r="RGZ69" i="3"/>
  <c r="RGV69" i="3"/>
  <c r="RGR69" i="3"/>
  <c r="RGN69" i="3"/>
  <c r="RGJ69" i="3"/>
  <c r="RGF69" i="3"/>
  <c r="RGB69" i="3"/>
  <c r="RFX69" i="3"/>
  <c r="RFT69" i="3"/>
  <c r="RFP69" i="3"/>
  <c r="RFL69" i="3"/>
  <c r="RFH69" i="3"/>
  <c r="RFD69" i="3"/>
  <c r="REZ69" i="3"/>
  <c r="REV69" i="3"/>
  <c r="RER69" i="3"/>
  <c r="REN69" i="3"/>
  <c r="REJ69" i="3"/>
  <c r="REF69" i="3"/>
  <c r="REB69" i="3"/>
  <c r="RDX69" i="3"/>
  <c r="RDT69" i="3"/>
  <c r="RDP69" i="3"/>
  <c r="RDL69" i="3"/>
  <c r="RDH69" i="3"/>
  <c r="RDD69" i="3"/>
  <c r="RCZ69" i="3"/>
  <c r="RCV69" i="3"/>
  <c r="RCR69" i="3"/>
  <c r="RCN69" i="3"/>
  <c r="RCJ69" i="3"/>
  <c r="RCF69" i="3"/>
  <c r="RCB69" i="3"/>
  <c r="RBX69" i="3"/>
  <c r="RBT69" i="3"/>
  <c r="RBP69" i="3"/>
  <c r="RBL69" i="3"/>
  <c r="RBH69" i="3"/>
  <c r="RBD69" i="3"/>
  <c r="RAZ69" i="3"/>
  <c r="RAV69" i="3"/>
  <c r="RAR69" i="3"/>
  <c r="RAN69" i="3"/>
  <c r="RAJ69" i="3"/>
  <c r="RAF69" i="3"/>
  <c r="RAB69" i="3"/>
  <c r="QZX69" i="3"/>
  <c r="QZT69" i="3"/>
  <c r="QZP69" i="3"/>
  <c r="QZL69" i="3"/>
  <c r="QZH69" i="3"/>
  <c r="QZD69" i="3"/>
  <c r="QYZ69" i="3"/>
  <c r="QYV69" i="3"/>
  <c r="QYR69" i="3"/>
  <c r="QYN69" i="3"/>
  <c r="QYJ69" i="3"/>
  <c r="QYF69" i="3"/>
  <c r="QYB69" i="3"/>
  <c r="QXX69" i="3"/>
  <c r="QXT69" i="3"/>
  <c r="QXP69" i="3"/>
  <c r="QXL69" i="3"/>
  <c r="QXH69" i="3"/>
  <c r="QXD69" i="3"/>
  <c r="QWZ69" i="3"/>
  <c r="QWV69" i="3"/>
  <c r="QWR69" i="3"/>
  <c r="QWN69" i="3"/>
  <c r="QWJ69" i="3"/>
  <c r="QWF69" i="3"/>
  <c r="QWB69" i="3"/>
  <c r="QVX69" i="3"/>
  <c r="QVT69" i="3"/>
  <c r="QVP69" i="3"/>
  <c r="QVL69" i="3"/>
  <c r="QVH69" i="3"/>
  <c r="QVD69" i="3"/>
  <c r="QUZ69" i="3"/>
  <c r="QUV69" i="3"/>
  <c r="QUR69" i="3"/>
  <c r="QUN69" i="3"/>
  <c r="QUJ69" i="3"/>
  <c r="QUF69" i="3"/>
  <c r="QUB69" i="3"/>
  <c r="QTX69" i="3"/>
  <c r="QTT69" i="3"/>
  <c r="QTP69" i="3"/>
  <c r="QTL69" i="3"/>
  <c r="QTH69" i="3"/>
  <c r="QTD69" i="3"/>
  <c r="QSZ69" i="3"/>
  <c r="QSV69" i="3"/>
  <c r="QSR69" i="3"/>
  <c r="QSN69" i="3"/>
  <c r="QSJ69" i="3"/>
  <c r="QSF69" i="3"/>
  <c r="QSB69" i="3"/>
  <c r="QRX69" i="3"/>
  <c r="QRT69" i="3"/>
  <c r="QRP69" i="3"/>
  <c r="QRL69" i="3"/>
  <c r="QRH69" i="3"/>
  <c r="QRD69" i="3"/>
  <c r="QQZ69" i="3"/>
  <c r="QQV69" i="3"/>
  <c r="QQR69" i="3"/>
  <c r="QQN69" i="3"/>
  <c r="QQJ69" i="3"/>
  <c r="QQF69" i="3"/>
  <c r="QQB69" i="3"/>
  <c r="QPX69" i="3"/>
  <c r="QPT69" i="3"/>
  <c r="QPP69" i="3"/>
  <c r="QPL69" i="3"/>
  <c r="QPH69" i="3"/>
  <c r="QPD69" i="3"/>
  <c r="QOZ69" i="3"/>
  <c r="QOV69" i="3"/>
  <c r="QOR69" i="3"/>
  <c r="QON69" i="3"/>
  <c r="QOJ69" i="3"/>
  <c r="QOF69" i="3"/>
  <c r="QOB69" i="3"/>
  <c r="QNX69" i="3"/>
  <c r="QNT69" i="3"/>
  <c r="QNP69" i="3"/>
  <c r="QNL69" i="3"/>
  <c r="QNH69" i="3"/>
  <c r="QND69" i="3"/>
  <c r="QMZ69" i="3"/>
  <c r="QMV69" i="3"/>
  <c r="QMR69" i="3"/>
  <c r="QMN69" i="3"/>
  <c r="QMJ69" i="3"/>
  <c r="QMF69" i="3"/>
  <c r="QMB69" i="3"/>
  <c r="QLX69" i="3"/>
  <c r="QLT69" i="3"/>
  <c r="QLP69" i="3"/>
  <c r="QLL69" i="3"/>
  <c r="QLH69" i="3"/>
  <c r="QLD69" i="3"/>
  <c r="QKZ69" i="3"/>
  <c r="QKV69" i="3"/>
  <c r="QKR69" i="3"/>
  <c r="QKN69" i="3"/>
  <c r="QKJ69" i="3"/>
  <c r="QKF69" i="3"/>
  <c r="QKB69" i="3"/>
  <c r="QJX69" i="3"/>
  <c r="QJT69" i="3"/>
  <c r="QJP69" i="3"/>
  <c r="QJL69" i="3"/>
  <c r="QJH69" i="3"/>
  <c r="QJD69" i="3"/>
  <c r="QIZ69" i="3"/>
  <c r="QIV69" i="3"/>
  <c r="QIR69" i="3"/>
  <c r="QIN69" i="3"/>
  <c r="QIJ69" i="3"/>
  <c r="QIF69" i="3"/>
  <c r="QIB69" i="3"/>
  <c r="QHX69" i="3"/>
  <c r="QHT69" i="3"/>
  <c r="QHP69" i="3"/>
  <c r="QHL69" i="3"/>
  <c r="QHH69" i="3"/>
  <c r="QHD69" i="3"/>
  <c r="QGZ69" i="3"/>
  <c r="QGV69" i="3"/>
  <c r="QGR69" i="3"/>
  <c r="QGN69" i="3"/>
  <c r="QGJ69" i="3"/>
  <c r="QGF69" i="3"/>
  <c r="QGB69" i="3"/>
  <c r="QFX69" i="3"/>
  <c r="QFT69" i="3"/>
  <c r="QFP69" i="3"/>
  <c r="QFL69" i="3"/>
  <c r="QFH69" i="3"/>
  <c r="QFD69" i="3"/>
  <c r="QEZ69" i="3"/>
  <c r="QEV69" i="3"/>
  <c r="QER69" i="3"/>
  <c r="QEN69" i="3"/>
  <c r="QEJ69" i="3"/>
  <c r="QEF69" i="3"/>
  <c r="QEB69" i="3"/>
  <c r="QDX69" i="3"/>
  <c r="QDT69" i="3"/>
  <c r="QDP69" i="3"/>
  <c r="QDL69" i="3"/>
  <c r="QDH69" i="3"/>
  <c r="QDD69" i="3"/>
  <c r="QCZ69" i="3"/>
  <c r="QCV69" i="3"/>
  <c r="QCR69" i="3"/>
  <c r="QCN69" i="3"/>
  <c r="QCJ69" i="3"/>
  <c r="QCF69" i="3"/>
  <c r="QCB69" i="3"/>
  <c r="QBX69" i="3"/>
  <c r="QBT69" i="3"/>
  <c r="QBP69" i="3"/>
  <c r="QBL69" i="3"/>
  <c r="QBH69" i="3"/>
  <c r="QBD69" i="3"/>
  <c r="QAZ69" i="3"/>
  <c r="QAV69" i="3"/>
  <c r="QAR69" i="3"/>
  <c r="QAN69" i="3"/>
  <c r="QAJ69" i="3"/>
  <c r="QAF69" i="3"/>
  <c r="QAB69" i="3"/>
  <c r="PZX69" i="3"/>
  <c r="PZT69" i="3"/>
  <c r="PZP69" i="3"/>
  <c r="PZL69" i="3"/>
  <c r="PZH69" i="3"/>
  <c r="PZD69" i="3"/>
  <c r="PYZ69" i="3"/>
  <c r="PYV69" i="3"/>
  <c r="PYR69" i="3"/>
  <c r="PYN69" i="3"/>
  <c r="PYJ69" i="3"/>
  <c r="PYF69" i="3"/>
  <c r="PYB69" i="3"/>
  <c r="PXX69" i="3"/>
  <c r="PXT69" i="3"/>
  <c r="PXP69" i="3"/>
  <c r="PXL69" i="3"/>
  <c r="PXH69" i="3"/>
  <c r="PXD69" i="3"/>
  <c r="PWZ69" i="3"/>
  <c r="PWV69" i="3"/>
  <c r="PWR69" i="3"/>
  <c r="PWN69" i="3"/>
  <c r="PWJ69" i="3"/>
  <c r="PWF69" i="3"/>
  <c r="PWB69" i="3"/>
  <c r="PVX69" i="3"/>
  <c r="PVT69" i="3"/>
  <c r="PVP69" i="3"/>
  <c r="PVL69" i="3"/>
  <c r="PVH69" i="3"/>
  <c r="PVD69" i="3"/>
  <c r="PUZ69" i="3"/>
  <c r="PUV69" i="3"/>
  <c r="PUR69" i="3"/>
  <c r="PUN69" i="3"/>
  <c r="PUJ69" i="3"/>
  <c r="PUF69" i="3"/>
  <c r="PUB69" i="3"/>
  <c r="PTX69" i="3"/>
  <c r="PTT69" i="3"/>
  <c r="PTP69" i="3"/>
  <c r="PTL69" i="3"/>
  <c r="PTH69" i="3"/>
  <c r="PTD69" i="3"/>
  <c r="PSZ69" i="3"/>
  <c r="PSV69" i="3"/>
  <c r="PSR69" i="3"/>
  <c r="PSN69" i="3"/>
  <c r="PSJ69" i="3"/>
  <c r="PSF69" i="3"/>
  <c r="PSB69" i="3"/>
  <c r="PRX69" i="3"/>
  <c r="PRT69" i="3"/>
  <c r="PRP69" i="3"/>
  <c r="PRL69" i="3"/>
  <c r="PRH69" i="3"/>
  <c r="PRD69" i="3"/>
  <c r="PQZ69" i="3"/>
  <c r="PQV69" i="3"/>
  <c r="PQR69" i="3"/>
  <c r="PQN69" i="3"/>
  <c r="PQJ69" i="3"/>
  <c r="PQF69" i="3"/>
  <c r="PQB69" i="3"/>
  <c r="PPX69" i="3"/>
  <c r="PPT69" i="3"/>
  <c r="PPP69" i="3"/>
  <c r="PPL69" i="3"/>
  <c r="PPH69" i="3"/>
  <c r="PPD69" i="3"/>
  <c r="POZ69" i="3"/>
  <c r="POV69" i="3"/>
  <c r="POR69" i="3"/>
  <c r="PON69" i="3"/>
  <c r="POJ69" i="3"/>
  <c r="POF69" i="3"/>
  <c r="POB69" i="3"/>
  <c r="PNX69" i="3"/>
  <c r="PNT69" i="3"/>
  <c r="PNP69" i="3"/>
  <c r="PNL69" i="3"/>
  <c r="PNH69" i="3"/>
  <c r="PND69" i="3"/>
  <c r="PMZ69" i="3"/>
  <c r="PMV69" i="3"/>
  <c r="PMR69" i="3"/>
  <c r="PMN69" i="3"/>
  <c r="PMJ69" i="3"/>
  <c r="PMF69" i="3"/>
  <c r="PMB69" i="3"/>
  <c r="PLX69" i="3"/>
  <c r="PLT69" i="3"/>
  <c r="PLP69" i="3"/>
  <c r="PLL69" i="3"/>
  <c r="PLH69" i="3"/>
  <c r="PLD69" i="3"/>
  <c r="PKZ69" i="3"/>
  <c r="PKV69" i="3"/>
  <c r="PKR69" i="3"/>
  <c r="PKN69" i="3"/>
  <c r="PKJ69" i="3"/>
  <c r="PKF69" i="3"/>
  <c r="PKB69" i="3"/>
  <c r="PJX69" i="3"/>
  <c r="PJT69" i="3"/>
  <c r="PJP69" i="3"/>
  <c r="PJL69" i="3"/>
  <c r="PJH69" i="3"/>
  <c r="PJD69" i="3"/>
  <c r="PIZ69" i="3"/>
  <c r="PIV69" i="3"/>
  <c r="PIR69" i="3"/>
  <c r="PIN69" i="3"/>
  <c r="PIJ69" i="3"/>
  <c r="PIF69" i="3"/>
  <c r="PIB69" i="3"/>
  <c r="PHX69" i="3"/>
  <c r="PHT69" i="3"/>
  <c r="PHP69" i="3"/>
  <c r="PHL69" i="3"/>
  <c r="PHH69" i="3"/>
  <c r="PHD69" i="3"/>
  <c r="PGZ69" i="3"/>
  <c r="PGV69" i="3"/>
  <c r="PGR69" i="3"/>
  <c r="PGN69" i="3"/>
  <c r="PGJ69" i="3"/>
  <c r="PGF69" i="3"/>
  <c r="PGB69" i="3"/>
  <c r="PFX69" i="3"/>
  <c r="PFT69" i="3"/>
  <c r="PFP69" i="3"/>
  <c r="PFL69" i="3"/>
  <c r="PFH69" i="3"/>
  <c r="PFD69" i="3"/>
  <c r="PEZ69" i="3"/>
  <c r="PEV69" i="3"/>
  <c r="PER69" i="3"/>
  <c r="PEN69" i="3"/>
  <c r="PEJ69" i="3"/>
  <c r="PEF69" i="3"/>
  <c r="PEB69" i="3"/>
  <c r="PDX69" i="3"/>
  <c r="PDT69" i="3"/>
  <c r="PDP69" i="3"/>
  <c r="PDL69" i="3"/>
  <c r="PDH69" i="3"/>
  <c r="PDD69" i="3"/>
  <c r="PCZ69" i="3"/>
  <c r="PCV69" i="3"/>
  <c r="PCR69" i="3"/>
  <c r="PCN69" i="3"/>
  <c r="PCJ69" i="3"/>
  <c r="PCF69" i="3"/>
  <c r="PCB69" i="3"/>
  <c r="PBX69" i="3"/>
  <c r="PBT69" i="3"/>
  <c r="PBP69" i="3"/>
  <c r="PBL69" i="3"/>
  <c r="PBH69" i="3"/>
  <c r="PBD69" i="3"/>
  <c r="PAZ69" i="3"/>
  <c r="PAV69" i="3"/>
  <c r="PAR69" i="3"/>
  <c r="PAN69" i="3"/>
  <c r="PAJ69" i="3"/>
  <c r="PAF69" i="3"/>
  <c r="PAB69" i="3"/>
  <c r="OZX69" i="3"/>
  <c r="OZT69" i="3"/>
  <c r="OZP69" i="3"/>
  <c r="OZL69" i="3"/>
  <c r="OZH69" i="3"/>
  <c r="OZD69" i="3"/>
  <c r="OYZ69" i="3"/>
  <c r="OYV69" i="3"/>
  <c r="OYR69" i="3"/>
  <c r="OYN69" i="3"/>
  <c r="OYJ69" i="3"/>
  <c r="OYF69" i="3"/>
  <c r="OYB69" i="3"/>
  <c r="OXX69" i="3"/>
  <c r="OXT69" i="3"/>
  <c r="OXP69" i="3"/>
  <c r="OXL69" i="3"/>
  <c r="OXH69" i="3"/>
  <c r="OXD69" i="3"/>
  <c r="OWZ69" i="3"/>
  <c r="OWV69" i="3"/>
  <c r="OWR69" i="3"/>
  <c r="OWN69" i="3"/>
  <c r="OWJ69" i="3"/>
  <c r="OWF69" i="3"/>
  <c r="OWB69" i="3"/>
  <c r="OVX69" i="3"/>
  <c r="OVT69" i="3"/>
  <c r="OVP69" i="3"/>
  <c r="OVL69" i="3"/>
  <c r="OVH69" i="3"/>
  <c r="OVD69" i="3"/>
  <c r="OUZ69" i="3"/>
  <c r="OUV69" i="3"/>
  <c r="OUR69" i="3"/>
  <c r="OUN69" i="3"/>
  <c r="OUJ69" i="3"/>
  <c r="OUF69" i="3"/>
  <c r="OUB69" i="3"/>
  <c r="OTX69" i="3"/>
  <c r="OTT69" i="3"/>
  <c r="OTP69" i="3"/>
  <c r="OTL69" i="3"/>
  <c r="OTH69" i="3"/>
  <c r="OTD69" i="3"/>
  <c r="OSZ69" i="3"/>
  <c r="OSV69" i="3"/>
  <c r="OSR69" i="3"/>
  <c r="OSN69" i="3"/>
  <c r="OSJ69" i="3"/>
  <c r="OSF69" i="3"/>
  <c r="OSB69" i="3"/>
  <c r="ORX69" i="3"/>
  <c r="ORT69" i="3"/>
  <c r="ORP69" i="3"/>
  <c r="ORL69" i="3"/>
  <c r="ORH69" i="3"/>
  <c r="ORD69" i="3"/>
  <c r="OQZ69" i="3"/>
  <c r="OQV69" i="3"/>
  <c r="OQR69" i="3"/>
  <c r="OQN69" i="3"/>
  <c r="OQJ69" i="3"/>
  <c r="OQF69" i="3"/>
  <c r="OQB69" i="3"/>
  <c r="OPX69" i="3"/>
  <c r="OPT69" i="3"/>
  <c r="OPP69" i="3"/>
  <c r="OPL69" i="3"/>
  <c r="OPH69" i="3"/>
  <c r="OPD69" i="3"/>
  <c r="OOZ69" i="3"/>
  <c r="OOV69" i="3"/>
  <c r="OOR69" i="3"/>
  <c r="OON69" i="3"/>
  <c r="OOJ69" i="3"/>
  <c r="OOF69" i="3"/>
  <c r="OOB69" i="3"/>
  <c r="ONX69" i="3"/>
  <c r="ONT69" i="3"/>
  <c r="ONP69" i="3"/>
  <c r="ONL69" i="3"/>
  <c r="ONH69" i="3"/>
  <c r="OND69" i="3"/>
  <c r="OMZ69" i="3"/>
  <c r="OMV69" i="3"/>
  <c r="OMR69" i="3"/>
  <c r="OMN69" i="3"/>
  <c r="OMJ69" i="3"/>
  <c r="OMF69" i="3"/>
  <c r="OMB69" i="3"/>
  <c r="OLX69" i="3"/>
  <c r="OLT69" i="3"/>
  <c r="OLP69" i="3"/>
  <c r="OLL69" i="3"/>
  <c r="OLH69" i="3"/>
  <c r="OLD69" i="3"/>
  <c r="OKZ69" i="3"/>
  <c r="OKV69" i="3"/>
  <c r="OKR69" i="3"/>
  <c r="OKN69" i="3"/>
  <c r="OKJ69" i="3"/>
  <c r="OKF69" i="3"/>
  <c r="OKB69" i="3"/>
  <c r="OJX69" i="3"/>
  <c r="OJT69" i="3"/>
  <c r="OJP69" i="3"/>
  <c r="OJL69" i="3"/>
  <c r="OJH69" i="3"/>
  <c r="OJD69" i="3"/>
  <c r="OIZ69" i="3"/>
  <c r="OIV69" i="3"/>
  <c r="OIR69" i="3"/>
  <c r="OIN69" i="3"/>
  <c r="OIJ69" i="3"/>
  <c r="OIF69" i="3"/>
  <c r="OIB69" i="3"/>
  <c r="OHX69" i="3"/>
  <c r="OHT69" i="3"/>
  <c r="OHP69" i="3"/>
  <c r="OHL69" i="3"/>
  <c r="OHH69" i="3"/>
  <c r="OHD69" i="3"/>
  <c r="OGZ69" i="3"/>
  <c r="OGV69" i="3"/>
  <c r="OGR69" i="3"/>
  <c r="OGN69" i="3"/>
  <c r="OGJ69" i="3"/>
  <c r="OGF69" i="3"/>
  <c r="OGB69" i="3"/>
  <c r="OFX69" i="3"/>
  <c r="OFT69" i="3"/>
  <c r="OFP69" i="3"/>
  <c r="OFL69" i="3"/>
  <c r="OFH69" i="3"/>
  <c r="OFD69" i="3"/>
  <c r="OEZ69" i="3"/>
  <c r="OEV69" i="3"/>
  <c r="OER69" i="3"/>
  <c r="OEN69" i="3"/>
  <c r="OEJ69" i="3"/>
  <c r="OEF69" i="3"/>
  <c r="OEB69" i="3"/>
  <c r="ODX69" i="3"/>
  <c r="ODT69" i="3"/>
  <c r="ODP69" i="3"/>
  <c r="ODL69" i="3"/>
  <c r="ODH69" i="3"/>
  <c r="ODD69" i="3"/>
  <c r="OCZ69" i="3"/>
  <c r="OCV69" i="3"/>
  <c r="OCR69" i="3"/>
  <c r="OCN69" i="3"/>
  <c r="OCJ69" i="3"/>
  <c r="OCF69" i="3"/>
  <c r="OCB69" i="3"/>
  <c r="OBX69" i="3"/>
  <c r="OBT69" i="3"/>
  <c r="OBP69" i="3"/>
  <c r="OBL69" i="3"/>
  <c r="OBH69" i="3"/>
  <c r="OBD69" i="3"/>
  <c r="OAZ69" i="3"/>
  <c r="OAV69" i="3"/>
  <c r="OAR69" i="3"/>
  <c r="OAN69" i="3"/>
  <c r="OAJ69" i="3"/>
  <c r="OAF69" i="3"/>
  <c r="OAB69" i="3"/>
  <c r="NZX69" i="3"/>
  <c r="NZT69" i="3"/>
  <c r="NZP69" i="3"/>
  <c r="NZL69" i="3"/>
  <c r="NZH69" i="3"/>
  <c r="NZD69" i="3"/>
  <c r="NYZ69" i="3"/>
  <c r="NYV69" i="3"/>
  <c r="NYR69" i="3"/>
  <c r="NYN69" i="3"/>
  <c r="NYJ69" i="3"/>
  <c r="NYF69" i="3"/>
  <c r="NYB69" i="3"/>
  <c r="NXX69" i="3"/>
  <c r="NXT69" i="3"/>
  <c r="NXP69" i="3"/>
  <c r="NXL69" i="3"/>
  <c r="NXH69" i="3"/>
  <c r="NXD69" i="3"/>
  <c r="NWZ69" i="3"/>
  <c r="NWV69" i="3"/>
  <c r="NWR69" i="3"/>
  <c r="NWN69" i="3"/>
  <c r="NWJ69" i="3"/>
  <c r="NWF69" i="3"/>
  <c r="NWB69" i="3"/>
  <c r="NVX69" i="3"/>
  <c r="NVT69" i="3"/>
  <c r="NVP69" i="3"/>
  <c r="NVL69" i="3"/>
  <c r="NVH69" i="3"/>
  <c r="NVD69" i="3"/>
  <c r="NUZ69" i="3"/>
  <c r="NUV69" i="3"/>
  <c r="NUR69" i="3"/>
  <c r="NUN69" i="3"/>
  <c r="NUJ69" i="3"/>
  <c r="NUF69" i="3"/>
  <c r="NUB69" i="3"/>
  <c r="NTX69" i="3"/>
  <c r="NTT69" i="3"/>
  <c r="NTP69" i="3"/>
  <c r="NTL69" i="3"/>
  <c r="NTH69" i="3"/>
  <c r="NTD69" i="3"/>
  <c r="NSZ69" i="3"/>
  <c r="NSV69" i="3"/>
  <c r="NSR69" i="3"/>
  <c r="NSN69" i="3"/>
  <c r="NSJ69" i="3"/>
  <c r="NSF69" i="3"/>
  <c r="NSB69" i="3"/>
  <c r="NRX69" i="3"/>
  <c r="NRT69" i="3"/>
  <c r="NRP69" i="3"/>
  <c r="NRL69" i="3"/>
  <c r="NRH69" i="3"/>
  <c r="NRD69" i="3"/>
  <c r="NQZ69" i="3"/>
  <c r="NQV69" i="3"/>
  <c r="NQR69" i="3"/>
  <c r="NQN69" i="3"/>
  <c r="NQJ69" i="3"/>
  <c r="NQF69" i="3"/>
  <c r="NQB69" i="3"/>
  <c r="NPX69" i="3"/>
  <c r="NPT69" i="3"/>
  <c r="NPP69" i="3"/>
  <c r="NPL69" i="3"/>
  <c r="NPH69" i="3"/>
  <c r="NPD69" i="3"/>
  <c r="NOZ69" i="3"/>
  <c r="NOV69" i="3"/>
  <c r="NOR69" i="3"/>
  <c r="NON69" i="3"/>
  <c r="NOJ69" i="3"/>
  <c r="NOF69" i="3"/>
  <c r="NOB69" i="3"/>
  <c r="NNX69" i="3"/>
  <c r="NNT69" i="3"/>
  <c r="NNP69" i="3"/>
  <c r="NNL69" i="3"/>
  <c r="NNH69" i="3"/>
  <c r="NND69" i="3"/>
  <c r="NMZ69" i="3"/>
  <c r="NMV69" i="3"/>
  <c r="NMR69" i="3"/>
  <c r="NMN69" i="3"/>
  <c r="NMJ69" i="3"/>
  <c r="NMF69" i="3"/>
  <c r="NMB69" i="3"/>
  <c r="NLX69" i="3"/>
  <c r="NLT69" i="3"/>
  <c r="NLP69" i="3"/>
  <c r="NLL69" i="3"/>
  <c r="NLH69" i="3"/>
  <c r="NLD69" i="3"/>
  <c r="NKZ69" i="3"/>
  <c r="NKV69" i="3"/>
  <c r="NKR69" i="3"/>
  <c r="NKN69" i="3"/>
  <c r="NKJ69" i="3"/>
  <c r="NKF69" i="3"/>
  <c r="NKB69" i="3"/>
  <c r="NJX69" i="3"/>
  <c r="NJT69" i="3"/>
  <c r="NJP69" i="3"/>
  <c r="NJL69" i="3"/>
  <c r="NJH69" i="3"/>
  <c r="NJD69" i="3"/>
  <c r="NIZ69" i="3"/>
  <c r="NIV69" i="3"/>
  <c r="NIR69" i="3"/>
  <c r="NIN69" i="3"/>
  <c r="NIJ69" i="3"/>
  <c r="NIF69" i="3"/>
  <c r="NIB69" i="3"/>
  <c r="NHX69" i="3"/>
  <c r="NHT69" i="3"/>
  <c r="NHP69" i="3"/>
  <c r="NHL69" i="3"/>
  <c r="NHH69" i="3"/>
  <c r="NHD69" i="3"/>
  <c r="NGZ69" i="3"/>
  <c r="NGV69" i="3"/>
  <c r="NGR69" i="3"/>
  <c r="NGN69" i="3"/>
  <c r="NGJ69" i="3"/>
  <c r="NGF69" i="3"/>
  <c r="NGB69" i="3"/>
  <c r="NFX69" i="3"/>
  <c r="NFT69" i="3"/>
  <c r="NFP69" i="3"/>
  <c r="NFL69" i="3"/>
  <c r="NFH69" i="3"/>
  <c r="NFD69" i="3"/>
  <c r="NEZ69" i="3"/>
  <c r="NEV69" i="3"/>
  <c r="NER69" i="3"/>
  <c r="NEN69" i="3"/>
  <c r="NEJ69" i="3"/>
  <c r="NEF69" i="3"/>
  <c r="NEB69" i="3"/>
  <c r="NDX69" i="3"/>
  <c r="NDT69" i="3"/>
  <c r="NDP69" i="3"/>
  <c r="NDL69" i="3"/>
  <c r="NDH69" i="3"/>
  <c r="NDD69" i="3"/>
  <c r="NCZ69" i="3"/>
  <c r="NCV69" i="3"/>
  <c r="NCR69" i="3"/>
  <c r="NCN69" i="3"/>
  <c r="NCJ69" i="3"/>
  <c r="NCF69" i="3"/>
  <c r="NCB69" i="3"/>
  <c r="NBX69" i="3"/>
  <c r="NBT69" i="3"/>
  <c r="NBP69" i="3"/>
  <c r="NBL69" i="3"/>
  <c r="NBH69" i="3"/>
  <c r="NBD69" i="3"/>
  <c r="NAZ69" i="3"/>
  <c r="NAV69" i="3"/>
  <c r="NAR69" i="3"/>
  <c r="NAN69" i="3"/>
  <c r="NAJ69" i="3"/>
  <c r="NAF69" i="3"/>
  <c r="NAB69" i="3"/>
  <c r="MZX69" i="3"/>
  <c r="MZT69" i="3"/>
  <c r="MZP69" i="3"/>
  <c r="MZL69" i="3"/>
  <c r="MZH69" i="3"/>
  <c r="MZD69" i="3"/>
  <c r="MYZ69" i="3"/>
  <c r="MYV69" i="3"/>
  <c r="MYR69" i="3"/>
  <c r="MYN69" i="3"/>
  <c r="MYJ69" i="3"/>
  <c r="MYF69" i="3"/>
  <c r="MYB69" i="3"/>
  <c r="MXX69" i="3"/>
  <c r="MXT69" i="3"/>
  <c r="MXP69" i="3"/>
  <c r="MXL69" i="3"/>
  <c r="MXH69" i="3"/>
  <c r="MXD69" i="3"/>
  <c r="MWZ69" i="3"/>
  <c r="MWV69" i="3"/>
  <c r="MWR69" i="3"/>
  <c r="MWN69" i="3"/>
  <c r="MWJ69" i="3"/>
  <c r="MWF69" i="3"/>
  <c r="MWB69" i="3"/>
  <c r="MVX69" i="3"/>
  <c r="MVT69" i="3"/>
  <c r="MVP69" i="3"/>
  <c r="MVL69" i="3"/>
  <c r="MVH69" i="3"/>
  <c r="MVD69" i="3"/>
  <c r="MUZ69" i="3"/>
  <c r="MUV69" i="3"/>
  <c r="MUR69" i="3"/>
  <c r="MUN69" i="3"/>
  <c r="MUJ69" i="3"/>
  <c r="MUF69" i="3"/>
  <c r="MUB69" i="3"/>
  <c r="MTX69" i="3"/>
  <c r="MTT69" i="3"/>
  <c r="MTP69" i="3"/>
  <c r="MTL69" i="3"/>
  <c r="MTH69" i="3"/>
  <c r="MTD69" i="3"/>
  <c r="MSZ69" i="3"/>
  <c r="MSV69" i="3"/>
  <c r="MSR69" i="3"/>
  <c r="MSN69" i="3"/>
  <c r="MSJ69" i="3"/>
  <c r="MSF69" i="3"/>
  <c r="MSB69" i="3"/>
  <c r="MRX69" i="3"/>
  <c r="MRT69" i="3"/>
  <c r="MRP69" i="3"/>
  <c r="MRL69" i="3"/>
  <c r="MRH69" i="3"/>
  <c r="MRD69" i="3"/>
  <c r="MQZ69" i="3"/>
  <c r="MQV69" i="3"/>
  <c r="MQR69" i="3"/>
  <c r="MQN69" i="3"/>
  <c r="MQJ69" i="3"/>
  <c r="MQF69" i="3"/>
  <c r="MQB69" i="3"/>
  <c r="MPX69" i="3"/>
  <c r="MPT69" i="3"/>
  <c r="MPP69" i="3"/>
  <c r="MPL69" i="3"/>
  <c r="MPH69" i="3"/>
  <c r="MPD69" i="3"/>
  <c r="MOZ69" i="3"/>
  <c r="MOV69" i="3"/>
  <c r="MOR69" i="3"/>
  <c r="MON69" i="3"/>
  <c r="MOJ69" i="3"/>
  <c r="MOF69" i="3"/>
  <c r="MOB69" i="3"/>
  <c r="MNX69" i="3"/>
  <c r="MNT69" i="3"/>
  <c r="MNP69" i="3"/>
  <c r="MNL69" i="3"/>
  <c r="MNH69" i="3"/>
  <c r="MND69" i="3"/>
  <c r="MMZ69" i="3"/>
  <c r="MMV69" i="3"/>
  <c r="MMR69" i="3"/>
  <c r="MMN69" i="3"/>
  <c r="MMJ69" i="3"/>
  <c r="MMF69" i="3"/>
  <c r="MMB69" i="3"/>
  <c r="MLX69" i="3"/>
  <c r="MLT69" i="3"/>
  <c r="MLP69" i="3"/>
  <c r="MLL69" i="3"/>
  <c r="MLH69" i="3"/>
  <c r="MLD69" i="3"/>
  <c r="MKZ69" i="3"/>
  <c r="MKV69" i="3"/>
  <c r="MKR69" i="3"/>
  <c r="MKN69" i="3"/>
  <c r="MKJ69" i="3"/>
  <c r="MKF69" i="3"/>
  <c r="MKB69" i="3"/>
  <c r="MJX69" i="3"/>
  <c r="MJT69" i="3"/>
  <c r="MJP69" i="3"/>
  <c r="MJL69" i="3"/>
  <c r="MJH69" i="3"/>
  <c r="MJD69" i="3"/>
  <c r="MIZ69" i="3"/>
  <c r="MIV69" i="3"/>
  <c r="MIR69" i="3"/>
  <c r="MIN69" i="3"/>
  <c r="MIJ69" i="3"/>
  <c r="MIF69" i="3"/>
  <c r="MIB69" i="3"/>
  <c r="MHX69" i="3"/>
  <c r="MHT69" i="3"/>
  <c r="MHP69" i="3"/>
  <c r="MHL69" i="3"/>
  <c r="MHH69" i="3"/>
  <c r="MHD69" i="3"/>
  <c r="MGZ69" i="3"/>
  <c r="MGV69" i="3"/>
  <c r="MGR69" i="3"/>
  <c r="MGN69" i="3"/>
  <c r="MGJ69" i="3"/>
  <c r="MGF69" i="3"/>
  <c r="MGB69" i="3"/>
  <c r="MFX69" i="3"/>
  <c r="MFT69" i="3"/>
  <c r="MFP69" i="3"/>
  <c r="MFL69" i="3"/>
  <c r="MFH69" i="3"/>
  <c r="MFD69" i="3"/>
  <c r="MEZ69" i="3"/>
  <c r="MEV69" i="3"/>
  <c r="MER69" i="3"/>
  <c r="MEN69" i="3"/>
  <c r="MEJ69" i="3"/>
  <c r="MEF69" i="3"/>
  <c r="MEB69" i="3"/>
  <c r="MDX69" i="3"/>
  <c r="MDT69" i="3"/>
  <c r="MDP69" i="3"/>
  <c r="MDL69" i="3"/>
  <c r="MDH69" i="3"/>
  <c r="MDD69" i="3"/>
  <c r="MCZ69" i="3"/>
  <c r="MCV69" i="3"/>
  <c r="MCR69" i="3"/>
  <c r="MCN69" i="3"/>
  <c r="MCJ69" i="3"/>
  <c r="MCF69" i="3"/>
  <c r="MCB69" i="3"/>
  <c r="MBX69" i="3"/>
  <c r="MBT69" i="3"/>
  <c r="MBP69" i="3"/>
  <c r="MBL69" i="3"/>
  <c r="MBH69" i="3"/>
  <c r="MBD69" i="3"/>
  <c r="MAZ69" i="3"/>
  <c r="MAV69" i="3"/>
  <c r="MAR69" i="3"/>
  <c r="MAN69" i="3"/>
  <c r="MAJ69" i="3"/>
  <c r="MAF69" i="3"/>
  <c r="MAB69" i="3"/>
  <c r="LZX69" i="3"/>
  <c r="LZT69" i="3"/>
  <c r="LZP69" i="3"/>
  <c r="LZL69" i="3"/>
  <c r="LZH69" i="3"/>
  <c r="LZD69" i="3"/>
  <c r="LYZ69" i="3"/>
  <c r="LYV69" i="3"/>
  <c r="LYR69" i="3"/>
  <c r="LYN69" i="3"/>
  <c r="LYJ69" i="3"/>
  <c r="LYF69" i="3"/>
  <c r="LYB69" i="3"/>
  <c r="LXX69" i="3"/>
  <c r="LXT69" i="3"/>
  <c r="LXP69" i="3"/>
  <c r="LXL69" i="3"/>
  <c r="LXH69" i="3"/>
  <c r="LXD69" i="3"/>
  <c r="LWZ69" i="3"/>
  <c r="LWV69" i="3"/>
  <c r="LWR69" i="3"/>
  <c r="LWN69" i="3"/>
  <c r="LWJ69" i="3"/>
  <c r="LWF69" i="3"/>
  <c r="LWB69" i="3"/>
  <c r="LVX69" i="3"/>
  <c r="LVT69" i="3"/>
  <c r="LVP69" i="3"/>
  <c r="LVL69" i="3"/>
  <c r="LVH69" i="3"/>
  <c r="LVD69" i="3"/>
  <c r="LUZ69" i="3"/>
  <c r="LUV69" i="3"/>
  <c r="LUR69" i="3"/>
  <c r="LUN69" i="3"/>
  <c r="LUJ69" i="3"/>
  <c r="LUF69" i="3"/>
  <c r="LUB69" i="3"/>
  <c r="LTX69" i="3"/>
  <c r="LTT69" i="3"/>
  <c r="LTP69" i="3"/>
  <c r="LTL69" i="3"/>
  <c r="LTH69" i="3"/>
  <c r="LTD69" i="3"/>
  <c r="LSZ69" i="3"/>
  <c r="LSV69" i="3"/>
  <c r="LSR69" i="3"/>
  <c r="LSN69" i="3"/>
  <c r="LSJ69" i="3"/>
  <c r="LSF69" i="3"/>
  <c r="LSB69" i="3"/>
  <c r="LRX69" i="3"/>
  <c r="LRT69" i="3"/>
  <c r="LRP69" i="3"/>
  <c r="LRL69" i="3"/>
  <c r="LRH69" i="3"/>
  <c r="LRD69" i="3"/>
  <c r="LQZ69" i="3"/>
  <c r="LQV69" i="3"/>
  <c r="LQR69" i="3"/>
  <c r="LQN69" i="3"/>
  <c r="LQJ69" i="3"/>
  <c r="LQF69" i="3"/>
  <c r="LQB69" i="3"/>
  <c r="LPX69" i="3"/>
  <c r="LPT69" i="3"/>
  <c r="LPP69" i="3"/>
  <c r="LPL69" i="3"/>
  <c r="LPH69" i="3"/>
  <c r="LPD69" i="3"/>
  <c r="LOZ69" i="3"/>
  <c r="LOV69" i="3"/>
  <c r="LOR69" i="3"/>
  <c r="LON69" i="3"/>
  <c r="LOJ69" i="3"/>
  <c r="LOF69" i="3"/>
  <c r="LOB69" i="3"/>
  <c r="LNX69" i="3"/>
  <c r="LNT69" i="3"/>
  <c r="LNP69" i="3"/>
  <c r="LNL69" i="3"/>
  <c r="LNH69" i="3"/>
  <c r="LND69" i="3"/>
  <c r="LMZ69" i="3"/>
  <c r="LMV69" i="3"/>
  <c r="LMR69" i="3"/>
  <c r="LMN69" i="3"/>
  <c r="LMJ69" i="3"/>
  <c r="LMF69" i="3"/>
  <c r="LMB69" i="3"/>
  <c r="LLX69" i="3"/>
  <c r="LLT69" i="3"/>
  <c r="LLP69" i="3"/>
  <c r="LLL69" i="3"/>
  <c r="LLH69" i="3"/>
  <c r="LLD69" i="3"/>
  <c r="LKZ69" i="3"/>
  <c r="LKV69" i="3"/>
  <c r="LKR69" i="3"/>
  <c r="LKN69" i="3"/>
  <c r="LKJ69" i="3"/>
  <c r="LKF69" i="3"/>
  <c r="LKB69" i="3"/>
  <c r="LJX69" i="3"/>
  <c r="LJT69" i="3"/>
  <c r="LJP69" i="3"/>
  <c r="LJL69" i="3"/>
  <c r="LJH69" i="3"/>
  <c r="LJD69" i="3"/>
  <c r="LIZ69" i="3"/>
  <c r="LIV69" i="3"/>
  <c r="LIR69" i="3"/>
  <c r="LIN69" i="3"/>
  <c r="LIJ69" i="3"/>
  <c r="LIF69" i="3"/>
  <c r="LIB69" i="3"/>
  <c r="LHX69" i="3"/>
  <c r="LHT69" i="3"/>
  <c r="LHP69" i="3"/>
  <c r="LHL69" i="3"/>
  <c r="LHH69" i="3"/>
  <c r="LHD69" i="3"/>
  <c r="LGZ69" i="3"/>
  <c r="LGV69" i="3"/>
  <c r="LGR69" i="3"/>
  <c r="LGN69" i="3"/>
  <c r="LGJ69" i="3"/>
  <c r="LGF69" i="3"/>
  <c r="LGB69" i="3"/>
  <c r="LFX69" i="3"/>
  <c r="LFT69" i="3"/>
  <c r="LFP69" i="3"/>
  <c r="LFL69" i="3"/>
  <c r="LFH69" i="3"/>
  <c r="LFD69" i="3"/>
  <c r="LEZ69" i="3"/>
  <c r="LEV69" i="3"/>
  <c r="LER69" i="3"/>
  <c r="LEN69" i="3"/>
  <c r="LEJ69" i="3"/>
  <c r="LEF69" i="3"/>
  <c r="LEB69" i="3"/>
  <c r="LDX69" i="3"/>
  <c r="LDT69" i="3"/>
  <c r="LDP69" i="3"/>
  <c r="LDL69" i="3"/>
  <c r="LDH69" i="3"/>
  <c r="LDD69" i="3"/>
  <c r="LCZ69" i="3"/>
  <c r="LCV69" i="3"/>
  <c r="LCR69" i="3"/>
  <c r="LCN69" i="3"/>
  <c r="LCJ69" i="3"/>
  <c r="LCF69" i="3"/>
  <c r="LCB69" i="3"/>
  <c r="LBX69" i="3"/>
  <c r="LBT69" i="3"/>
  <c r="LBP69" i="3"/>
  <c r="LBL69" i="3"/>
  <c r="LBH69" i="3"/>
  <c r="LBD69" i="3"/>
  <c r="LAZ69" i="3"/>
  <c r="LAV69" i="3"/>
  <c r="LAR69" i="3"/>
  <c r="LAN69" i="3"/>
  <c r="LAJ69" i="3"/>
  <c r="LAF69" i="3"/>
  <c r="LAB69" i="3"/>
  <c r="KZX69" i="3"/>
  <c r="KZT69" i="3"/>
  <c r="KZP69" i="3"/>
  <c r="KZL69" i="3"/>
  <c r="KZH69" i="3"/>
  <c r="KZD69" i="3"/>
  <c r="KYZ69" i="3"/>
  <c r="KYV69" i="3"/>
  <c r="KYR69" i="3"/>
  <c r="KYN69" i="3"/>
  <c r="KYJ69" i="3"/>
  <c r="KYF69" i="3"/>
  <c r="KYB69" i="3"/>
  <c r="KXX69" i="3"/>
  <c r="KXT69" i="3"/>
  <c r="KXP69" i="3"/>
  <c r="KXL69" i="3"/>
  <c r="KXH69" i="3"/>
  <c r="KXD69" i="3"/>
  <c r="KWZ69" i="3"/>
  <c r="KWV69" i="3"/>
  <c r="KWR69" i="3"/>
  <c r="KWN69" i="3"/>
  <c r="KWJ69" i="3"/>
  <c r="KWF69" i="3"/>
  <c r="KWB69" i="3"/>
  <c r="KVX69" i="3"/>
  <c r="KVT69" i="3"/>
  <c r="KVP69" i="3"/>
  <c r="KVL69" i="3"/>
  <c r="KVH69" i="3"/>
  <c r="KVD69" i="3"/>
  <c r="KUZ69" i="3"/>
  <c r="KUV69" i="3"/>
  <c r="KUR69" i="3"/>
  <c r="KUN69" i="3"/>
  <c r="KUJ69" i="3"/>
  <c r="KUF69" i="3"/>
  <c r="KUB69" i="3"/>
  <c r="KTX69" i="3"/>
  <c r="KTT69" i="3"/>
  <c r="KTP69" i="3"/>
  <c r="KTL69" i="3"/>
  <c r="KTH69" i="3"/>
  <c r="KTD69" i="3"/>
  <c r="KSZ69" i="3"/>
  <c r="KSV69" i="3"/>
  <c r="KSR69" i="3"/>
  <c r="KSN69" i="3"/>
  <c r="KSJ69" i="3"/>
  <c r="KSF69" i="3"/>
  <c r="KSB69" i="3"/>
  <c r="KRX69" i="3"/>
  <c r="KRT69" i="3"/>
  <c r="KRP69" i="3"/>
  <c r="KRL69" i="3"/>
  <c r="KRH69" i="3"/>
  <c r="KRD69" i="3"/>
  <c r="KQZ69" i="3"/>
  <c r="KQV69" i="3"/>
  <c r="KQR69" i="3"/>
  <c r="KQN69" i="3"/>
  <c r="KQJ69" i="3"/>
  <c r="KQF69" i="3"/>
  <c r="KQB69" i="3"/>
  <c r="KPX69" i="3"/>
  <c r="KPT69" i="3"/>
  <c r="KPP69" i="3"/>
  <c r="KPL69" i="3"/>
  <c r="KPH69" i="3"/>
  <c r="KPD69" i="3"/>
  <c r="KOZ69" i="3"/>
  <c r="KOV69" i="3"/>
  <c r="KOR69" i="3"/>
  <c r="KON69" i="3"/>
  <c r="KOJ69" i="3"/>
  <c r="KOF69" i="3"/>
  <c r="KOB69" i="3"/>
  <c r="KNX69" i="3"/>
  <c r="KNT69" i="3"/>
  <c r="KNP69" i="3"/>
  <c r="KNL69" i="3"/>
  <c r="KNH69" i="3"/>
  <c r="KND69" i="3"/>
  <c r="KMZ69" i="3"/>
  <c r="KMV69" i="3"/>
  <c r="KMR69" i="3"/>
  <c r="KMN69" i="3"/>
  <c r="KMJ69" i="3"/>
  <c r="KMF69" i="3"/>
  <c r="KMB69" i="3"/>
  <c r="KLX69" i="3"/>
  <c r="KLT69" i="3"/>
  <c r="KLP69" i="3"/>
  <c r="KLL69" i="3"/>
  <c r="KLH69" i="3"/>
  <c r="KLD69" i="3"/>
  <c r="KKZ69" i="3"/>
  <c r="KKV69" i="3"/>
  <c r="KKR69" i="3"/>
  <c r="KKN69" i="3"/>
  <c r="KKJ69" i="3"/>
  <c r="KKF69" i="3"/>
  <c r="KKB69" i="3"/>
  <c r="KJX69" i="3"/>
  <c r="KJT69" i="3"/>
  <c r="KJP69" i="3"/>
  <c r="KJL69" i="3"/>
  <c r="KJH69" i="3"/>
  <c r="KJD69" i="3"/>
  <c r="KIZ69" i="3"/>
  <c r="KIV69" i="3"/>
  <c r="KIR69" i="3"/>
  <c r="KIN69" i="3"/>
  <c r="KIJ69" i="3"/>
  <c r="KIF69" i="3"/>
  <c r="KIB69" i="3"/>
  <c r="KHX69" i="3"/>
  <c r="KHT69" i="3"/>
  <c r="KHP69" i="3"/>
  <c r="KHL69" i="3"/>
  <c r="KHH69" i="3"/>
  <c r="KHD69" i="3"/>
  <c r="KGZ69" i="3"/>
  <c r="KGV69" i="3"/>
  <c r="KGR69" i="3"/>
  <c r="KGN69" i="3"/>
  <c r="KGJ69" i="3"/>
  <c r="KGF69" i="3"/>
  <c r="KGB69" i="3"/>
  <c r="KFX69" i="3"/>
  <c r="KFT69" i="3"/>
  <c r="KFP69" i="3"/>
  <c r="KFL69" i="3"/>
  <c r="KFH69" i="3"/>
  <c r="KFD69" i="3"/>
  <c r="KEZ69" i="3"/>
  <c r="KEV69" i="3"/>
  <c r="KER69" i="3"/>
  <c r="KEN69" i="3"/>
  <c r="KEJ69" i="3"/>
  <c r="KEF69" i="3"/>
  <c r="KEB69" i="3"/>
  <c r="KDX69" i="3"/>
  <c r="KDT69" i="3"/>
  <c r="KDP69" i="3"/>
  <c r="KDL69" i="3"/>
  <c r="KDH69" i="3"/>
  <c r="KDD69" i="3"/>
  <c r="KCZ69" i="3"/>
  <c r="KCV69" i="3"/>
  <c r="KCR69" i="3"/>
  <c r="KCN69" i="3"/>
  <c r="KCJ69" i="3"/>
  <c r="KCF69" i="3"/>
  <c r="KCB69" i="3"/>
  <c r="KBX69" i="3"/>
  <c r="KBT69" i="3"/>
  <c r="KBP69" i="3"/>
  <c r="KBL69" i="3"/>
  <c r="KBH69" i="3"/>
  <c r="KBD69" i="3"/>
  <c r="KAZ69" i="3"/>
  <c r="KAV69" i="3"/>
  <c r="KAR69" i="3"/>
  <c r="KAN69" i="3"/>
  <c r="KAJ69" i="3"/>
  <c r="KAF69" i="3"/>
  <c r="KAB69" i="3"/>
  <c r="JZX69" i="3"/>
  <c r="JZT69" i="3"/>
  <c r="JZP69" i="3"/>
  <c r="JZL69" i="3"/>
  <c r="JZH69" i="3"/>
  <c r="JZD69" i="3"/>
  <c r="JYZ69" i="3"/>
  <c r="JYV69" i="3"/>
  <c r="JYR69" i="3"/>
  <c r="JYN69" i="3"/>
  <c r="JYJ69" i="3"/>
  <c r="JYF69" i="3"/>
  <c r="JYB69" i="3"/>
  <c r="JXX69" i="3"/>
  <c r="JXT69" i="3"/>
  <c r="JXP69" i="3"/>
  <c r="JXL69" i="3"/>
  <c r="JXH69" i="3"/>
  <c r="JXD69" i="3"/>
  <c r="JWZ69" i="3"/>
  <c r="JWV69" i="3"/>
  <c r="JWR69" i="3"/>
  <c r="JWN69" i="3"/>
  <c r="JWJ69" i="3"/>
  <c r="JWF69" i="3"/>
  <c r="JWB69" i="3"/>
  <c r="JVX69" i="3"/>
  <c r="JVT69" i="3"/>
  <c r="JVP69" i="3"/>
  <c r="JVL69" i="3"/>
  <c r="JVH69" i="3"/>
  <c r="JVD69" i="3"/>
  <c r="JUZ69" i="3"/>
  <c r="JUV69" i="3"/>
  <c r="JUR69" i="3"/>
  <c r="JUN69" i="3"/>
  <c r="JUJ69" i="3"/>
  <c r="JUF69" i="3"/>
  <c r="JUB69" i="3"/>
  <c r="JTX69" i="3"/>
  <c r="JTT69" i="3"/>
  <c r="JTP69" i="3"/>
  <c r="JTL69" i="3"/>
  <c r="JTH69" i="3"/>
  <c r="JTD69" i="3"/>
  <c r="JSZ69" i="3"/>
  <c r="JSV69" i="3"/>
  <c r="JSR69" i="3"/>
  <c r="JSN69" i="3"/>
  <c r="JSJ69" i="3"/>
  <c r="JSF69" i="3"/>
  <c r="JSB69" i="3"/>
  <c r="JRX69" i="3"/>
  <c r="JRT69" i="3"/>
  <c r="JRP69" i="3"/>
  <c r="JRL69" i="3"/>
  <c r="JRH69" i="3"/>
  <c r="JRD69" i="3"/>
  <c r="JQZ69" i="3"/>
  <c r="JQV69" i="3"/>
  <c r="JQR69" i="3"/>
  <c r="JQN69" i="3"/>
  <c r="JQJ69" i="3"/>
  <c r="JQF69" i="3"/>
  <c r="JQB69" i="3"/>
  <c r="JPX69" i="3"/>
  <c r="JPT69" i="3"/>
  <c r="JPP69" i="3"/>
  <c r="JPL69" i="3"/>
  <c r="JPH69" i="3"/>
  <c r="JPD69" i="3"/>
  <c r="JOZ69" i="3"/>
  <c r="JOV69" i="3"/>
  <c r="JOR69" i="3"/>
  <c r="JON69" i="3"/>
  <c r="JOJ69" i="3"/>
  <c r="JOF69" i="3"/>
  <c r="JOB69" i="3"/>
  <c r="JNX69" i="3"/>
  <c r="JNT69" i="3"/>
  <c r="JNP69" i="3"/>
  <c r="JNL69" i="3"/>
  <c r="JNH69" i="3"/>
  <c r="JND69" i="3"/>
  <c r="JMZ69" i="3"/>
  <c r="JMV69" i="3"/>
  <c r="JMR69" i="3"/>
  <c r="JMN69" i="3"/>
  <c r="JMJ69" i="3"/>
  <c r="JMF69" i="3"/>
  <c r="JMB69" i="3"/>
  <c r="JLX69" i="3"/>
  <c r="JLT69" i="3"/>
  <c r="JLP69" i="3"/>
  <c r="JLL69" i="3"/>
  <c r="JLH69" i="3"/>
  <c r="JLD69" i="3"/>
  <c r="JKZ69" i="3"/>
  <c r="JKV69" i="3"/>
  <c r="JKR69" i="3"/>
  <c r="JKN69" i="3"/>
  <c r="JKJ69" i="3"/>
  <c r="JKF69" i="3"/>
  <c r="JKB69" i="3"/>
  <c r="JJX69" i="3"/>
  <c r="JJT69" i="3"/>
  <c r="JJP69" i="3"/>
  <c r="JJL69" i="3"/>
  <c r="JJH69" i="3"/>
  <c r="JJD69" i="3"/>
  <c r="JIZ69" i="3"/>
  <c r="JIV69" i="3"/>
  <c r="JIR69" i="3"/>
  <c r="JIN69" i="3"/>
  <c r="JIJ69" i="3"/>
  <c r="JIF69" i="3"/>
  <c r="JIB69" i="3"/>
  <c r="JHX69" i="3"/>
  <c r="JHT69" i="3"/>
  <c r="JHP69" i="3"/>
  <c r="JHL69" i="3"/>
  <c r="JHH69" i="3"/>
  <c r="JHD69" i="3"/>
  <c r="JGZ69" i="3"/>
  <c r="JGV69" i="3"/>
  <c r="JGR69" i="3"/>
  <c r="JGN69" i="3"/>
  <c r="JGJ69" i="3"/>
  <c r="JGF69" i="3"/>
  <c r="JGB69" i="3"/>
  <c r="JFX69" i="3"/>
  <c r="JFT69" i="3"/>
  <c r="JFP69" i="3"/>
  <c r="JFL69" i="3"/>
  <c r="JFH69" i="3"/>
  <c r="JFD69" i="3"/>
  <c r="JEZ69" i="3"/>
  <c r="JEV69" i="3"/>
  <c r="JER69" i="3"/>
  <c r="JEN69" i="3"/>
  <c r="JEJ69" i="3"/>
  <c r="JEF69" i="3"/>
  <c r="JEB69" i="3"/>
  <c r="JDX69" i="3"/>
  <c r="JDT69" i="3"/>
  <c r="JDP69" i="3"/>
  <c r="JDL69" i="3"/>
  <c r="JDH69" i="3"/>
  <c r="JDD69" i="3"/>
  <c r="JCZ69" i="3"/>
  <c r="JCV69" i="3"/>
  <c r="JCR69" i="3"/>
  <c r="JCN69" i="3"/>
  <c r="JCJ69" i="3"/>
  <c r="JCF69" i="3"/>
  <c r="JCB69" i="3"/>
  <c r="JBX69" i="3"/>
  <c r="JBT69" i="3"/>
  <c r="JBP69" i="3"/>
  <c r="JBL69" i="3"/>
  <c r="JBH69" i="3"/>
  <c r="JBD69" i="3"/>
  <c r="JAZ69" i="3"/>
  <c r="JAV69" i="3"/>
  <c r="JAR69" i="3"/>
  <c r="JAN69" i="3"/>
  <c r="JAJ69" i="3"/>
  <c r="JAF69" i="3"/>
  <c r="JAB69" i="3"/>
  <c r="IZX69" i="3"/>
  <c r="IZT69" i="3"/>
  <c r="IZP69" i="3"/>
  <c r="IZL69" i="3"/>
  <c r="IZH69" i="3"/>
  <c r="IZD69" i="3"/>
  <c r="IYZ69" i="3"/>
  <c r="IYV69" i="3"/>
  <c r="IYR69" i="3"/>
  <c r="IYN69" i="3"/>
  <c r="IYJ69" i="3"/>
  <c r="IYF69" i="3"/>
  <c r="IYB69" i="3"/>
  <c r="IXX69" i="3"/>
  <c r="IXT69" i="3"/>
  <c r="IXP69" i="3"/>
  <c r="IXL69" i="3"/>
  <c r="IXH69" i="3"/>
  <c r="IXD69" i="3"/>
  <c r="IWZ69" i="3"/>
  <c r="IWV69" i="3"/>
  <c r="IWR69" i="3"/>
  <c r="IWN69" i="3"/>
  <c r="IWJ69" i="3"/>
  <c r="IWF69" i="3"/>
  <c r="IWB69" i="3"/>
  <c r="IVX69" i="3"/>
  <c r="IVT69" i="3"/>
  <c r="IVP69" i="3"/>
  <c r="IVL69" i="3"/>
  <c r="IVH69" i="3"/>
  <c r="IVD69" i="3"/>
  <c r="IUZ69" i="3"/>
  <c r="IUV69" i="3"/>
  <c r="IUR69" i="3"/>
  <c r="IUN69" i="3"/>
  <c r="IUJ69" i="3"/>
  <c r="IUF69" i="3"/>
  <c r="IUB69" i="3"/>
  <c r="ITX69" i="3"/>
  <c r="ITT69" i="3"/>
  <c r="ITP69" i="3"/>
  <c r="ITL69" i="3"/>
  <c r="ITH69" i="3"/>
  <c r="ITD69" i="3"/>
  <c r="ISZ69" i="3"/>
  <c r="ISV69" i="3"/>
  <c r="ISR69" i="3"/>
  <c r="ISN69" i="3"/>
  <c r="ISJ69" i="3"/>
  <c r="ISF69" i="3"/>
  <c r="ISB69" i="3"/>
  <c r="IRX69" i="3"/>
  <c r="IRT69" i="3"/>
  <c r="IRP69" i="3"/>
  <c r="IRL69" i="3"/>
  <c r="IRH69" i="3"/>
  <c r="IRD69" i="3"/>
  <c r="IQZ69" i="3"/>
  <c r="IQV69" i="3"/>
  <c r="IQR69" i="3"/>
  <c r="IQN69" i="3"/>
  <c r="IQJ69" i="3"/>
  <c r="IQF69" i="3"/>
  <c r="IQB69" i="3"/>
  <c r="IPX69" i="3"/>
  <c r="IPT69" i="3"/>
  <c r="IPP69" i="3"/>
  <c r="IPL69" i="3"/>
  <c r="IPH69" i="3"/>
  <c r="IPD69" i="3"/>
  <c r="IOZ69" i="3"/>
  <c r="IOV69" i="3"/>
  <c r="IOR69" i="3"/>
  <c r="ION69" i="3"/>
  <c r="IOJ69" i="3"/>
  <c r="IOF69" i="3"/>
  <c r="IOB69" i="3"/>
  <c r="INX69" i="3"/>
  <c r="INT69" i="3"/>
  <c r="INP69" i="3"/>
  <c r="INL69" i="3"/>
  <c r="INH69" i="3"/>
  <c r="IND69" i="3"/>
  <c r="IMZ69" i="3"/>
  <c r="IMV69" i="3"/>
  <c r="IMR69" i="3"/>
  <c r="IMN69" i="3"/>
  <c r="IMJ69" i="3"/>
  <c r="IMF69" i="3"/>
  <c r="IMB69" i="3"/>
  <c r="ILX69" i="3"/>
  <c r="ILT69" i="3"/>
  <c r="ILP69" i="3"/>
  <c r="ILL69" i="3"/>
  <c r="ILH69" i="3"/>
  <c r="ILD69" i="3"/>
  <c r="IKZ69" i="3"/>
  <c r="IKV69" i="3"/>
  <c r="IKR69" i="3"/>
  <c r="IKN69" i="3"/>
  <c r="IKJ69" i="3"/>
  <c r="IKF69" i="3"/>
  <c r="IKB69" i="3"/>
  <c r="IJX69" i="3"/>
  <c r="IJT69" i="3"/>
  <c r="IJP69" i="3"/>
  <c r="IJL69" i="3"/>
  <c r="IJH69" i="3"/>
  <c r="IJD69" i="3"/>
  <c r="IIZ69" i="3"/>
  <c r="IIV69" i="3"/>
  <c r="IIR69" i="3"/>
  <c r="IIN69" i="3"/>
  <c r="IIJ69" i="3"/>
  <c r="IIF69" i="3"/>
  <c r="IIB69" i="3"/>
  <c r="IHX69" i="3"/>
  <c r="IHT69" i="3"/>
  <c r="IHP69" i="3"/>
  <c r="IHL69" i="3"/>
  <c r="IHH69" i="3"/>
  <c r="IHD69" i="3"/>
  <c r="IGZ69" i="3"/>
  <c r="IGV69" i="3"/>
  <c r="IGR69" i="3"/>
  <c r="IGN69" i="3"/>
  <c r="IGJ69" i="3"/>
  <c r="IGF69" i="3"/>
  <c r="IGB69" i="3"/>
  <c r="IFX69" i="3"/>
  <c r="IFT69" i="3"/>
  <c r="IFP69" i="3"/>
  <c r="IFL69" i="3"/>
  <c r="IFH69" i="3"/>
  <c r="IFD69" i="3"/>
  <c r="IEZ69" i="3"/>
  <c r="IEV69" i="3"/>
  <c r="IER69" i="3"/>
  <c r="IEN69" i="3"/>
  <c r="IEJ69" i="3"/>
  <c r="IEF69" i="3"/>
  <c r="IEB69" i="3"/>
  <c r="IDX69" i="3"/>
  <c r="IDT69" i="3"/>
  <c r="IDP69" i="3"/>
  <c r="IDL69" i="3"/>
  <c r="IDH69" i="3"/>
  <c r="IDD69" i="3"/>
  <c r="ICZ69" i="3"/>
  <c r="ICV69" i="3"/>
  <c r="ICR69" i="3"/>
  <c r="ICN69" i="3"/>
  <c r="ICJ69" i="3"/>
  <c r="ICF69" i="3"/>
  <c r="ICB69" i="3"/>
  <c r="IBX69" i="3"/>
  <c r="IBT69" i="3"/>
  <c r="IBP69" i="3"/>
  <c r="IBL69" i="3"/>
  <c r="IBH69" i="3"/>
  <c r="IBD69" i="3"/>
  <c r="IAZ69" i="3"/>
  <c r="IAV69" i="3"/>
  <c r="IAR69" i="3"/>
  <c r="IAN69" i="3"/>
  <c r="IAJ69" i="3"/>
  <c r="IAF69" i="3"/>
  <c r="IAB69" i="3"/>
  <c r="HZX69" i="3"/>
  <c r="HZT69" i="3"/>
  <c r="HZP69" i="3"/>
  <c r="HZL69" i="3"/>
  <c r="HZH69" i="3"/>
  <c r="HZD69" i="3"/>
  <c r="HYZ69" i="3"/>
  <c r="HYV69" i="3"/>
  <c r="HYR69" i="3"/>
  <c r="HYN69" i="3"/>
  <c r="HYJ69" i="3"/>
  <c r="HYF69" i="3"/>
  <c r="HYB69" i="3"/>
  <c r="HXX69" i="3"/>
  <c r="HXT69" i="3"/>
  <c r="HXP69" i="3"/>
  <c r="HXL69" i="3"/>
  <c r="HXH69" i="3"/>
  <c r="HXD69" i="3"/>
  <c r="HWZ69" i="3"/>
  <c r="HWV69" i="3"/>
  <c r="HWR69" i="3"/>
  <c r="HWN69" i="3"/>
  <c r="HWJ69" i="3"/>
  <c r="HWF69" i="3"/>
  <c r="HWB69" i="3"/>
  <c r="HVX69" i="3"/>
  <c r="HVT69" i="3"/>
  <c r="HVP69" i="3"/>
  <c r="HVL69" i="3"/>
  <c r="HVH69" i="3"/>
  <c r="HVD69" i="3"/>
  <c r="HUZ69" i="3"/>
  <c r="HUV69" i="3"/>
  <c r="HUR69" i="3"/>
  <c r="HUN69" i="3"/>
  <c r="HUJ69" i="3"/>
  <c r="HUF69" i="3"/>
  <c r="HUB69" i="3"/>
  <c r="HTX69" i="3"/>
  <c r="HTT69" i="3"/>
  <c r="HTP69" i="3"/>
  <c r="HTL69" i="3"/>
  <c r="HTH69" i="3"/>
  <c r="HTD69" i="3"/>
  <c r="HSZ69" i="3"/>
  <c r="HSV69" i="3"/>
  <c r="HSR69" i="3"/>
  <c r="HSN69" i="3"/>
  <c r="HSJ69" i="3"/>
  <c r="HSF69" i="3"/>
  <c r="HSB69" i="3"/>
  <c r="HRX69" i="3"/>
  <c r="HRT69" i="3"/>
  <c r="HRP69" i="3"/>
  <c r="HRL69" i="3"/>
  <c r="HRH69" i="3"/>
  <c r="HRD69" i="3"/>
  <c r="HQZ69" i="3"/>
  <c r="HQV69" i="3"/>
  <c r="HQR69" i="3"/>
  <c r="HQN69" i="3"/>
  <c r="HQJ69" i="3"/>
  <c r="HQF69" i="3"/>
  <c r="HQB69" i="3"/>
  <c r="HPX69" i="3"/>
  <c r="HPT69" i="3"/>
  <c r="HPP69" i="3"/>
  <c r="HPL69" i="3"/>
  <c r="HPH69" i="3"/>
  <c r="HPD69" i="3"/>
  <c r="HOZ69" i="3"/>
  <c r="HOV69" i="3"/>
  <c r="HOR69" i="3"/>
  <c r="HON69" i="3"/>
  <c r="HOJ69" i="3"/>
  <c r="HOF69" i="3"/>
  <c r="HOB69" i="3"/>
  <c r="HNX69" i="3"/>
  <c r="HNT69" i="3"/>
  <c r="HNP69" i="3"/>
  <c r="HNL69" i="3"/>
  <c r="HNH69" i="3"/>
  <c r="HND69" i="3"/>
  <c r="HMZ69" i="3"/>
  <c r="HMV69" i="3"/>
  <c r="HMR69" i="3"/>
  <c r="HMN69" i="3"/>
  <c r="HMJ69" i="3"/>
  <c r="HMF69" i="3"/>
  <c r="HMB69" i="3"/>
  <c r="HLX69" i="3"/>
  <c r="HLT69" i="3"/>
  <c r="HLP69" i="3"/>
  <c r="HLL69" i="3"/>
  <c r="HLH69" i="3"/>
  <c r="HLD69" i="3"/>
  <c r="HKZ69" i="3"/>
  <c r="HKV69" i="3"/>
  <c r="HKR69" i="3"/>
  <c r="HKN69" i="3"/>
  <c r="HKJ69" i="3"/>
  <c r="HKF69" i="3"/>
  <c r="HKB69" i="3"/>
  <c r="HJX69" i="3"/>
  <c r="HJT69" i="3"/>
  <c r="HJP69" i="3"/>
  <c r="HJL69" i="3"/>
  <c r="HJH69" i="3"/>
  <c r="HJD69" i="3"/>
  <c r="HIZ69" i="3"/>
  <c r="HIV69" i="3"/>
  <c r="HIR69" i="3"/>
  <c r="HIN69" i="3"/>
  <c r="HIJ69" i="3"/>
  <c r="HIF69" i="3"/>
  <c r="HIB69" i="3"/>
  <c r="HHX69" i="3"/>
  <c r="HHT69" i="3"/>
  <c r="HHP69" i="3"/>
  <c r="HHL69" i="3"/>
  <c r="HHH69" i="3"/>
  <c r="HHD69" i="3"/>
  <c r="HGZ69" i="3"/>
  <c r="HGV69" i="3"/>
  <c r="HGR69" i="3"/>
  <c r="HGN69" i="3"/>
  <c r="HGJ69" i="3"/>
  <c r="HGF69" i="3"/>
  <c r="HGB69" i="3"/>
  <c r="HFX69" i="3"/>
  <c r="HFT69" i="3"/>
  <c r="HFP69" i="3"/>
  <c r="HFL69" i="3"/>
  <c r="HFH69" i="3"/>
  <c r="HFD69" i="3"/>
  <c r="HEZ69" i="3"/>
  <c r="HEV69" i="3"/>
  <c r="HER69" i="3"/>
  <c r="HEN69" i="3"/>
  <c r="HEJ69" i="3"/>
  <c r="HEF69" i="3"/>
  <c r="HEB69" i="3"/>
  <c r="HDX69" i="3"/>
  <c r="HDT69" i="3"/>
  <c r="HDP69" i="3"/>
  <c r="HDL69" i="3"/>
  <c r="HDH69" i="3"/>
  <c r="HDD69" i="3"/>
  <c r="HCZ69" i="3"/>
  <c r="HCV69" i="3"/>
  <c r="HCR69" i="3"/>
  <c r="HCN69" i="3"/>
  <c r="HCJ69" i="3"/>
  <c r="HCF69" i="3"/>
  <c r="HCB69" i="3"/>
  <c r="HBX69" i="3"/>
  <c r="HBT69" i="3"/>
  <c r="HBP69" i="3"/>
  <c r="HBL69" i="3"/>
  <c r="HBH69" i="3"/>
  <c r="HBD69" i="3"/>
  <c r="HAZ69" i="3"/>
  <c r="HAV69" i="3"/>
  <c r="HAR69" i="3"/>
  <c r="HAN69" i="3"/>
  <c r="HAJ69" i="3"/>
  <c r="HAF69" i="3"/>
  <c r="HAB69" i="3"/>
  <c r="GZX69" i="3"/>
  <c r="GZT69" i="3"/>
  <c r="GZP69" i="3"/>
  <c r="GZL69" i="3"/>
  <c r="GZH69" i="3"/>
  <c r="GZD69" i="3"/>
  <c r="GYZ69" i="3"/>
  <c r="GYV69" i="3"/>
  <c r="GYR69" i="3"/>
  <c r="GYN69" i="3"/>
  <c r="GYJ69" i="3"/>
  <c r="GYF69" i="3"/>
  <c r="GYB69" i="3"/>
  <c r="GXX69" i="3"/>
  <c r="GXT69" i="3"/>
  <c r="GXP69" i="3"/>
  <c r="GXL69" i="3"/>
  <c r="GXH69" i="3"/>
  <c r="GXD69" i="3"/>
  <c r="GWZ69" i="3"/>
  <c r="GWV69" i="3"/>
  <c r="GWR69" i="3"/>
  <c r="GWN69" i="3"/>
  <c r="GWJ69" i="3"/>
  <c r="GWF69" i="3"/>
  <c r="GWB69" i="3"/>
  <c r="GVX69" i="3"/>
  <c r="GVT69" i="3"/>
  <c r="GVP69" i="3"/>
  <c r="GVL69" i="3"/>
  <c r="GVH69" i="3"/>
  <c r="GVD69" i="3"/>
  <c r="GUZ69" i="3"/>
  <c r="GUV69" i="3"/>
  <c r="GUR69" i="3"/>
  <c r="GUN69" i="3"/>
  <c r="GUJ69" i="3"/>
  <c r="GUF69" i="3"/>
  <c r="GUB69" i="3"/>
  <c r="GTX69" i="3"/>
  <c r="GTT69" i="3"/>
  <c r="GTP69" i="3"/>
  <c r="GTL69" i="3"/>
  <c r="GTH69" i="3"/>
  <c r="GTD69" i="3"/>
  <c r="GSZ69" i="3"/>
  <c r="GSV69" i="3"/>
  <c r="GSR69" i="3"/>
  <c r="GSN69" i="3"/>
  <c r="GSJ69" i="3"/>
  <c r="GSF69" i="3"/>
  <c r="GSB69" i="3"/>
  <c r="GRX69" i="3"/>
  <c r="GRT69" i="3"/>
  <c r="GRP69" i="3"/>
  <c r="GRL69" i="3"/>
  <c r="GRH69" i="3"/>
  <c r="GRD69" i="3"/>
  <c r="GQZ69" i="3"/>
  <c r="GQV69" i="3"/>
  <c r="GQR69" i="3"/>
  <c r="GQN69" i="3"/>
  <c r="GQJ69" i="3"/>
  <c r="GQF69" i="3"/>
  <c r="GQB69" i="3"/>
  <c r="GPX69" i="3"/>
  <c r="GPT69" i="3"/>
  <c r="GPP69" i="3"/>
  <c r="GPL69" i="3"/>
  <c r="GPH69" i="3"/>
  <c r="GPD69" i="3"/>
  <c r="GOZ69" i="3"/>
  <c r="GOV69" i="3"/>
  <c r="GOR69" i="3"/>
  <c r="GON69" i="3"/>
  <c r="GOJ69" i="3"/>
  <c r="GOF69" i="3"/>
  <c r="GOB69" i="3"/>
  <c r="GNX69" i="3"/>
  <c r="GNT69" i="3"/>
  <c r="GNP69" i="3"/>
  <c r="GNL69" i="3"/>
  <c r="GNH69" i="3"/>
  <c r="GND69" i="3"/>
  <c r="GMZ69" i="3"/>
  <c r="GMV69" i="3"/>
  <c r="GMR69" i="3"/>
  <c r="GMN69" i="3"/>
  <c r="GMJ69" i="3"/>
  <c r="GMF69" i="3"/>
  <c r="GMB69" i="3"/>
  <c r="GLX69" i="3"/>
  <c r="GLT69" i="3"/>
  <c r="GLP69" i="3"/>
  <c r="GLL69" i="3"/>
  <c r="GLH69" i="3"/>
  <c r="GLD69" i="3"/>
  <c r="GKZ69" i="3"/>
  <c r="GKV69" i="3"/>
  <c r="GKR69" i="3"/>
  <c r="GKN69" i="3"/>
  <c r="GKJ69" i="3"/>
  <c r="GKF69" i="3"/>
  <c r="GKB69" i="3"/>
  <c r="GJX69" i="3"/>
  <c r="GJT69" i="3"/>
  <c r="GJP69" i="3"/>
  <c r="GJL69" i="3"/>
  <c r="GJH69" i="3"/>
  <c r="GJD69" i="3"/>
  <c r="GIZ69" i="3"/>
  <c r="GIV69" i="3"/>
  <c r="GIR69" i="3"/>
  <c r="GIN69" i="3"/>
  <c r="GIJ69" i="3"/>
  <c r="GIF69" i="3"/>
  <c r="GIB69" i="3"/>
  <c r="GHX69" i="3"/>
  <c r="GHT69" i="3"/>
  <c r="GHP69" i="3"/>
  <c r="GHL69" i="3"/>
  <c r="GHH69" i="3"/>
  <c r="GHD69" i="3"/>
  <c r="GGZ69" i="3"/>
  <c r="GGV69" i="3"/>
  <c r="GGR69" i="3"/>
  <c r="GGN69" i="3"/>
  <c r="GGJ69" i="3"/>
  <c r="GGF69" i="3"/>
  <c r="GGB69" i="3"/>
  <c r="GFX69" i="3"/>
  <c r="GFT69" i="3"/>
  <c r="GFP69" i="3"/>
  <c r="GFL69" i="3"/>
  <c r="GFH69" i="3"/>
  <c r="GFD69" i="3"/>
  <c r="GEZ69" i="3"/>
  <c r="GEV69" i="3"/>
  <c r="GER69" i="3"/>
  <c r="GEN69" i="3"/>
  <c r="GEJ69" i="3"/>
  <c r="GEF69" i="3"/>
  <c r="GEB69" i="3"/>
  <c r="GDX69" i="3"/>
  <c r="GDT69" i="3"/>
  <c r="GDP69" i="3"/>
  <c r="GDL69" i="3"/>
  <c r="GDH69" i="3"/>
  <c r="GDD69" i="3"/>
  <c r="GCZ69" i="3"/>
  <c r="GCV69" i="3"/>
  <c r="GCR69" i="3"/>
  <c r="GCN69" i="3"/>
  <c r="GCJ69" i="3"/>
  <c r="GCF69" i="3"/>
  <c r="GCB69" i="3"/>
  <c r="GBX69" i="3"/>
  <c r="GBT69" i="3"/>
  <c r="GBP69" i="3"/>
  <c r="GBL69" i="3"/>
  <c r="GBH69" i="3"/>
  <c r="GBD69" i="3"/>
  <c r="GAZ69" i="3"/>
  <c r="GAV69" i="3"/>
  <c r="GAR69" i="3"/>
  <c r="GAN69" i="3"/>
  <c r="GAJ69" i="3"/>
  <c r="GAF69" i="3"/>
  <c r="GAB69" i="3"/>
  <c r="FZX69" i="3"/>
  <c r="FZT69" i="3"/>
  <c r="FZP69" i="3"/>
  <c r="FZL69" i="3"/>
  <c r="FZH69" i="3"/>
  <c r="FZD69" i="3"/>
  <c r="FYZ69" i="3"/>
  <c r="FYV69" i="3"/>
  <c r="FYR69" i="3"/>
  <c r="FYN69" i="3"/>
  <c r="FYJ69" i="3"/>
  <c r="FYF69" i="3"/>
  <c r="FYB69" i="3"/>
  <c r="FXX69" i="3"/>
  <c r="FXT69" i="3"/>
  <c r="FXP69" i="3"/>
  <c r="FXL69" i="3"/>
  <c r="FXH69" i="3"/>
  <c r="FXD69" i="3"/>
  <c r="FWZ69" i="3"/>
  <c r="FWV69" i="3"/>
  <c r="FWR69" i="3"/>
  <c r="FWN69" i="3"/>
  <c r="FWJ69" i="3"/>
  <c r="FWF69" i="3"/>
  <c r="FWB69" i="3"/>
  <c r="FVX69" i="3"/>
  <c r="FVT69" i="3"/>
  <c r="FVP69" i="3"/>
  <c r="FVL69" i="3"/>
  <c r="FVH69" i="3"/>
  <c r="FVD69" i="3"/>
  <c r="FUZ69" i="3"/>
  <c r="FUV69" i="3"/>
  <c r="FUR69" i="3"/>
  <c r="FUN69" i="3"/>
  <c r="FUJ69" i="3"/>
  <c r="FUF69" i="3"/>
  <c r="FUB69" i="3"/>
  <c r="FTX69" i="3"/>
  <c r="FTT69" i="3"/>
  <c r="FTP69" i="3"/>
  <c r="FTL69" i="3"/>
  <c r="FTH69" i="3"/>
  <c r="FTD69" i="3"/>
  <c r="FSZ69" i="3"/>
  <c r="FSV69" i="3"/>
  <c r="FSR69" i="3"/>
  <c r="FSN69" i="3"/>
  <c r="FSJ69" i="3"/>
  <c r="FSF69" i="3"/>
  <c r="FSB69" i="3"/>
  <c r="FRX69" i="3"/>
  <c r="FRT69" i="3"/>
  <c r="FRP69" i="3"/>
  <c r="FRL69" i="3"/>
  <c r="FRH69" i="3"/>
  <c r="FRD69" i="3"/>
  <c r="FQZ69" i="3"/>
  <c r="FQV69" i="3"/>
  <c r="FQR69" i="3"/>
  <c r="FQN69" i="3"/>
  <c r="FQJ69" i="3"/>
  <c r="FQF69" i="3"/>
  <c r="FQB69" i="3"/>
  <c r="FPX69" i="3"/>
  <c r="FPT69" i="3"/>
  <c r="FPP69" i="3"/>
  <c r="FPL69" i="3"/>
  <c r="FPH69" i="3"/>
  <c r="FPD69" i="3"/>
  <c r="FOZ69" i="3"/>
  <c r="FOV69" i="3"/>
  <c r="FOR69" i="3"/>
  <c r="FON69" i="3"/>
  <c r="FOJ69" i="3"/>
  <c r="FOF69" i="3"/>
  <c r="FOB69" i="3"/>
  <c r="FNX69" i="3"/>
  <c r="FNT69" i="3"/>
  <c r="FNP69" i="3"/>
  <c r="FNL69" i="3"/>
  <c r="FNH69" i="3"/>
  <c r="FND69" i="3"/>
  <c r="FMZ69" i="3"/>
  <c r="FMV69" i="3"/>
  <c r="FMR69" i="3"/>
  <c r="FMN69" i="3"/>
  <c r="FMJ69" i="3"/>
  <c r="FMF69" i="3"/>
  <c r="FMB69" i="3"/>
  <c r="FLX69" i="3"/>
  <c r="FLT69" i="3"/>
  <c r="FLP69" i="3"/>
  <c r="FLL69" i="3"/>
  <c r="FLH69" i="3"/>
  <c r="FLD69" i="3"/>
  <c r="FKZ69" i="3"/>
  <c r="FKV69" i="3"/>
  <c r="FKR69" i="3"/>
  <c r="FKN69" i="3"/>
  <c r="FKJ69" i="3"/>
  <c r="FKF69" i="3"/>
  <c r="FKB69" i="3"/>
  <c r="FJX69" i="3"/>
  <c r="FJT69" i="3"/>
  <c r="FJP69" i="3"/>
  <c r="FJL69" i="3"/>
  <c r="FJH69" i="3"/>
  <c r="FJD69" i="3"/>
  <c r="FIZ69" i="3"/>
  <c r="FIV69" i="3"/>
  <c r="FIR69" i="3"/>
  <c r="FIN69" i="3"/>
  <c r="FIJ69" i="3"/>
  <c r="FIF69" i="3"/>
  <c r="FIB69" i="3"/>
  <c r="FHX69" i="3"/>
  <c r="FHT69" i="3"/>
  <c r="FHP69" i="3"/>
  <c r="FHL69" i="3"/>
  <c r="FHH69" i="3"/>
  <c r="FHD69" i="3"/>
  <c r="FGZ69" i="3"/>
  <c r="FGV69" i="3"/>
  <c r="FGR69" i="3"/>
  <c r="FGN69" i="3"/>
  <c r="FGJ69" i="3"/>
  <c r="FGF69" i="3"/>
  <c r="FGB69" i="3"/>
  <c r="FFX69" i="3"/>
  <c r="FFT69" i="3"/>
  <c r="FFP69" i="3"/>
  <c r="FFL69" i="3"/>
  <c r="FFH69" i="3"/>
  <c r="FFD69" i="3"/>
  <c r="FEZ69" i="3"/>
  <c r="FEV69" i="3"/>
  <c r="FER69" i="3"/>
  <c r="FEN69" i="3"/>
  <c r="FEJ69" i="3"/>
  <c r="FEF69" i="3"/>
  <c r="FEB69" i="3"/>
  <c r="FDX69" i="3"/>
  <c r="FDT69" i="3"/>
  <c r="FDP69" i="3"/>
  <c r="FDL69" i="3"/>
  <c r="FDH69" i="3"/>
  <c r="FDD69" i="3"/>
  <c r="FCZ69" i="3"/>
  <c r="FCV69" i="3"/>
  <c r="FCR69" i="3"/>
  <c r="FCN69" i="3"/>
  <c r="FCJ69" i="3"/>
  <c r="FCF69" i="3"/>
  <c r="FCB69" i="3"/>
  <c r="FBX69" i="3"/>
  <c r="FBT69" i="3"/>
  <c r="FBP69" i="3"/>
  <c r="FBL69" i="3"/>
  <c r="FBH69" i="3"/>
  <c r="FBD69" i="3"/>
  <c r="FAZ69" i="3"/>
  <c r="FAV69" i="3"/>
  <c r="FAR69" i="3"/>
  <c r="FAN69" i="3"/>
  <c r="FAJ69" i="3"/>
  <c r="FAF69" i="3"/>
  <c r="FAB69" i="3"/>
  <c r="EZX69" i="3"/>
  <c r="EZT69" i="3"/>
  <c r="EZP69" i="3"/>
  <c r="EZL69" i="3"/>
  <c r="EZH69" i="3"/>
  <c r="EZD69" i="3"/>
  <c r="EYZ69" i="3"/>
  <c r="EYV69" i="3"/>
  <c r="EYR69" i="3"/>
  <c r="EYN69" i="3"/>
  <c r="EYJ69" i="3"/>
  <c r="EYF69" i="3"/>
  <c r="EYB69" i="3"/>
  <c r="EXX69" i="3"/>
  <c r="EXT69" i="3"/>
  <c r="EXP69" i="3"/>
  <c r="EXL69" i="3"/>
  <c r="EXH69" i="3"/>
  <c r="EXD69" i="3"/>
  <c r="EWZ69" i="3"/>
  <c r="EWV69" i="3"/>
  <c r="EWR69" i="3"/>
  <c r="EWN69" i="3"/>
  <c r="EWJ69" i="3"/>
  <c r="EWF69" i="3"/>
  <c r="EWB69" i="3"/>
  <c r="EVX69" i="3"/>
  <c r="EVT69" i="3"/>
  <c r="EVP69" i="3"/>
  <c r="EVL69" i="3"/>
  <c r="EVH69" i="3"/>
  <c r="EVD69" i="3"/>
  <c r="EUZ69" i="3"/>
  <c r="EUV69" i="3"/>
  <c r="EUR69" i="3"/>
  <c r="EUN69" i="3"/>
  <c r="EUJ69" i="3"/>
  <c r="EUF69" i="3"/>
  <c r="EUB69" i="3"/>
  <c r="ETX69" i="3"/>
  <c r="ETT69" i="3"/>
  <c r="ETP69" i="3"/>
  <c r="ETL69" i="3"/>
  <c r="ETH69" i="3"/>
  <c r="ETD69" i="3"/>
  <c r="ESZ69" i="3"/>
  <c r="ESV69" i="3"/>
  <c r="ESR69" i="3"/>
  <c r="ESN69" i="3"/>
  <c r="ESJ69" i="3"/>
  <c r="ESF69" i="3"/>
  <c r="ESB69" i="3"/>
  <c r="ERX69" i="3"/>
  <c r="ERT69" i="3"/>
  <c r="ERP69" i="3"/>
  <c r="ERL69" i="3"/>
  <c r="ERH69" i="3"/>
  <c r="ERD69" i="3"/>
  <c r="EQZ69" i="3"/>
  <c r="EQV69" i="3"/>
  <c r="EQR69" i="3"/>
  <c r="EQN69" i="3"/>
  <c r="EQJ69" i="3"/>
  <c r="EQF69" i="3"/>
  <c r="EQB69" i="3"/>
  <c r="EPX69" i="3"/>
  <c r="EPT69" i="3"/>
  <c r="EPP69" i="3"/>
  <c r="EPL69" i="3"/>
  <c r="EPH69" i="3"/>
  <c r="EPD69" i="3"/>
  <c r="EOZ69" i="3"/>
  <c r="EOV69" i="3"/>
  <c r="EOR69" i="3"/>
  <c r="EON69" i="3"/>
  <c r="EOJ69" i="3"/>
  <c r="EOF69" i="3"/>
  <c r="EOB69" i="3"/>
  <c r="ENX69" i="3"/>
  <c r="ENT69" i="3"/>
  <c r="ENP69" i="3"/>
  <c r="ENL69" i="3"/>
  <c r="ENH69" i="3"/>
  <c r="END69" i="3"/>
  <c r="EMZ69" i="3"/>
  <c r="EMV69" i="3"/>
  <c r="EMR69" i="3"/>
  <c r="EMN69" i="3"/>
  <c r="EMJ69" i="3"/>
  <c r="EMF69" i="3"/>
  <c r="EMB69" i="3"/>
  <c r="ELX69" i="3"/>
  <c r="ELT69" i="3"/>
  <c r="ELP69" i="3"/>
  <c r="ELL69" i="3"/>
  <c r="ELH69" i="3"/>
  <c r="ELD69" i="3"/>
  <c r="EKZ69" i="3"/>
  <c r="EKV69" i="3"/>
  <c r="EKR69" i="3"/>
  <c r="EKN69" i="3"/>
  <c r="EKJ69" i="3"/>
  <c r="EKF69" i="3"/>
  <c r="EKB69" i="3"/>
  <c r="EJX69" i="3"/>
  <c r="EJT69" i="3"/>
  <c r="EJP69" i="3"/>
  <c r="EJL69" i="3"/>
  <c r="EJH69" i="3"/>
  <c r="EJD69" i="3"/>
  <c r="EIZ69" i="3"/>
  <c r="EIV69" i="3"/>
  <c r="EIR69" i="3"/>
  <c r="EIN69" i="3"/>
  <c r="EIJ69" i="3"/>
  <c r="EIF69" i="3"/>
  <c r="EIB69" i="3"/>
  <c r="EHX69" i="3"/>
  <c r="EHT69" i="3"/>
  <c r="EHP69" i="3"/>
  <c r="EHL69" i="3"/>
  <c r="EHH69" i="3"/>
  <c r="EHD69" i="3"/>
  <c r="EGZ69" i="3"/>
  <c r="EGV69" i="3"/>
  <c r="EGR69" i="3"/>
  <c r="EGN69" i="3"/>
  <c r="EGJ69" i="3"/>
  <c r="EGF69" i="3"/>
  <c r="EGB69" i="3"/>
  <c r="EFX69" i="3"/>
  <c r="EFT69" i="3"/>
  <c r="EFP69" i="3"/>
  <c r="EFL69" i="3"/>
  <c r="EFH69" i="3"/>
  <c r="EFD69" i="3"/>
  <c r="EEZ69" i="3"/>
  <c r="EEV69" i="3"/>
  <c r="EER69" i="3"/>
  <c r="EEN69" i="3"/>
  <c r="EEJ69" i="3"/>
  <c r="EEF69" i="3"/>
  <c r="EEB69" i="3"/>
  <c r="EDX69" i="3"/>
  <c r="EDT69" i="3"/>
  <c r="EDP69" i="3"/>
  <c r="EDL69" i="3"/>
  <c r="EDH69" i="3"/>
  <c r="EDD69" i="3"/>
  <c r="ECZ69" i="3"/>
  <c r="ECV69" i="3"/>
  <c r="ECR69" i="3"/>
  <c r="ECN69" i="3"/>
  <c r="ECJ69" i="3"/>
  <c r="ECF69" i="3"/>
  <c r="ECB69" i="3"/>
  <c r="EBX69" i="3"/>
  <c r="EBT69" i="3"/>
  <c r="EBP69" i="3"/>
  <c r="EBL69" i="3"/>
  <c r="EBH69" i="3"/>
  <c r="EBD69" i="3"/>
  <c r="EAZ69" i="3"/>
  <c r="EAV69" i="3"/>
  <c r="EAR69" i="3"/>
  <c r="EAN69" i="3"/>
  <c r="EAJ69" i="3"/>
  <c r="EAF69" i="3"/>
  <c r="EAB69" i="3"/>
  <c r="DZX69" i="3"/>
  <c r="DZT69" i="3"/>
  <c r="DZP69" i="3"/>
  <c r="DZL69" i="3"/>
  <c r="DZH69" i="3"/>
  <c r="DZD69" i="3"/>
  <c r="DYZ69" i="3"/>
  <c r="DYV69" i="3"/>
  <c r="DYR69" i="3"/>
  <c r="DYN69" i="3"/>
  <c r="DYJ69" i="3"/>
  <c r="DYF69" i="3"/>
  <c r="DYB69" i="3"/>
  <c r="DXX69" i="3"/>
  <c r="DXT69" i="3"/>
  <c r="DXP69" i="3"/>
  <c r="DXL69" i="3"/>
  <c r="DXH69" i="3"/>
  <c r="DXD69" i="3"/>
  <c r="DWZ69" i="3"/>
  <c r="DWV69" i="3"/>
  <c r="DWR69" i="3"/>
  <c r="DWN69" i="3"/>
  <c r="DWJ69" i="3"/>
  <c r="DWF69" i="3"/>
  <c r="DWB69" i="3"/>
  <c r="DVX69" i="3"/>
  <c r="DVT69" i="3"/>
  <c r="DVP69" i="3"/>
  <c r="DVL69" i="3"/>
  <c r="DVH69" i="3"/>
  <c r="DVD69" i="3"/>
  <c r="DUZ69" i="3"/>
  <c r="DUV69" i="3"/>
  <c r="DUR69" i="3"/>
  <c r="DUN69" i="3"/>
  <c r="DUJ69" i="3"/>
  <c r="DUF69" i="3"/>
  <c r="DUB69" i="3"/>
  <c r="DTX69" i="3"/>
  <c r="DTT69" i="3"/>
  <c r="DTP69" i="3"/>
  <c r="DTL69" i="3"/>
  <c r="DTH69" i="3"/>
  <c r="DTD69" i="3"/>
  <c r="DSZ69" i="3"/>
  <c r="DSV69" i="3"/>
  <c r="DSR69" i="3"/>
  <c r="DSN69" i="3"/>
  <c r="DSJ69" i="3"/>
  <c r="DSF69" i="3"/>
  <c r="DSB69" i="3"/>
  <c r="DRX69" i="3"/>
  <c r="DRT69" i="3"/>
  <c r="DRP69" i="3"/>
  <c r="DRL69" i="3"/>
  <c r="DRH69" i="3"/>
  <c r="DRD69" i="3"/>
  <c r="DQZ69" i="3"/>
  <c r="DQV69" i="3"/>
  <c r="DQR69" i="3"/>
  <c r="DQN69" i="3"/>
  <c r="DQJ69" i="3"/>
  <c r="DQF69" i="3"/>
  <c r="DQB69" i="3"/>
  <c r="DPX69" i="3"/>
  <c r="DPT69" i="3"/>
  <c r="DPP69" i="3"/>
  <c r="DPL69" i="3"/>
  <c r="DPH69" i="3"/>
  <c r="DPD69" i="3"/>
  <c r="DOZ69" i="3"/>
  <c r="DOV69" i="3"/>
  <c r="DOR69" i="3"/>
  <c r="DON69" i="3"/>
  <c r="DOJ69" i="3"/>
  <c r="DOF69" i="3"/>
  <c r="DOB69" i="3"/>
  <c r="DNX69" i="3"/>
  <c r="DNT69" i="3"/>
  <c r="DNP69" i="3"/>
  <c r="DNL69" i="3"/>
  <c r="DNH69" i="3"/>
  <c r="DND69" i="3"/>
  <c r="DMZ69" i="3"/>
  <c r="D69" i="3"/>
  <c r="D49" i="3" l="1"/>
  <c r="D29" i="3"/>
  <c r="D82" i="3" s="1"/>
</calcChain>
</file>

<file path=xl/sharedStrings.xml><?xml version="1.0" encoding="utf-8"?>
<sst xmlns="http://schemas.openxmlformats.org/spreadsheetml/2006/main" count="3529" uniqueCount="96">
  <si>
    <t>Enquadramento</t>
  </si>
  <si>
    <t>Nota</t>
  </si>
  <si>
    <t>a</t>
  </si>
  <si>
    <t>b</t>
  </si>
  <si>
    <t>c</t>
  </si>
  <si>
    <t>d</t>
  </si>
  <si>
    <t>opção</t>
  </si>
  <si>
    <t>Definição da Nota</t>
  </si>
  <si>
    <t>Objetivo do Projeto:</t>
  </si>
  <si>
    <t>e</t>
  </si>
  <si>
    <t>Área Tecnológica:</t>
  </si>
  <si>
    <t>Categoria/Modalidade:</t>
  </si>
  <si>
    <t>1.    CARÁTER INOVADOR: Grau de Inovação e Qualidade do Relatório de Anterioridade</t>
  </si>
  <si>
    <r>
      <t xml:space="preserve">As características/ funcionalidades do produto/processo </t>
    </r>
    <r>
      <rPr>
        <b/>
        <sz val="8"/>
        <rFont val="Arial"/>
        <family val="2"/>
      </rPr>
      <t>não</t>
    </r>
    <r>
      <rPr>
        <sz val="8"/>
        <rFont val="Arial"/>
        <family val="2"/>
      </rPr>
      <t xml:space="preserve"> possuem soluções similares no mercado ou apresentam</t>
    </r>
    <r>
      <rPr>
        <b/>
        <sz val="8"/>
        <rFont val="Arial"/>
        <family val="2"/>
      </rPr>
      <t xml:space="preserve"> elevado </t>
    </r>
    <r>
      <rPr>
        <sz val="8"/>
        <rFont val="Arial"/>
        <family val="2"/>
      </rPr>
      <t>grau de diferenciação</t>
    </r>
  </si>
  <si>
    <r>
      <t xml:space="preserve">As características/ funcionalidades do produto/processo apresentam </t>
    </r>
    <r>
      <rPr>
        <b/>
        <sz val="8"/>
        <rFont val="Arial"/>
        <family val="2"/>
      </rPr>
      <t xml:space="preserve">intermediário </t>
    </r>
    <r>
      <rPr>
        <sz val="8"/>
        <rFont val="Arial"/>
        <family val="2"/>
      </rPr>
      <t>grau de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diferenciação em relação as soluções existentes no mercado</t>
    </r>
  </si>
  <si>
    <r>
      <t xml:space="preserve">As características/ funcionalidades do produto/processo apresentam </t>
    </r>
    <r>
      <rPr>
        <b/>
        <sz val="8"/>
        <rFont val="Arial"/>
        <family val="2"/>
      </rPr>
      <t xml:space="preserve">baixo </t>
    </r>
    <r>
      <rPr>
        <sz val="8"/>
        <rFont val="Arial"/>
        <family val="2"/>
      </rPr>
      <t>grau de diferenciação em relação as soluções existentes no mercado</t>
    </r>
  </si>
  <si>
    <t>O produto/processo apresenta potencial para o mercado internacional</t>
  </si>
  <si>
    <t>O produto/processo apresenta potencial para o mercado nacional</t>
  </si>
  <si>
    <t>O produto/processo apresenta potencial para o mercado regional ou para a empresa</t>
  </si>
  <si>
    <r>
      <t xml:space="preserve">O relatório possui </t>
    </r>
    <r>
      <rPr>
        <b/>
        <sz val="8"/>
        <rFont val="Arial"/>
        <family val="2"/>
      </rPr>
      <t xml:space="preserve">elevado </t>
    </r>
    <r>
      <rPr>
        <sz val="8"/>
        <rFont val="Arial"/>
        <family val="2"/>
      </rPr>
      <t>número de informações quanto ao estado da técnica da tecnologia a ser pesquisada evitando perda de tempo e investimentos</t>
    </r>
  </si>
  <si>
    <r>
      <t xml:space="preserve">O relatório possui </t>
    </r>
    <r>
      <rPr>
        <b/>
        <sz val="8"/>
        <rFont val="Arial"/>
        <family val="2"/>
      </rPr>
      <t xml:space="preserve">intermediário </t>
    </r>
    <r>
      <rPr>
        <sz val="8"/>
        <rFont val="Arial"/>
        <family val="2"/>
      </rPr>
      <t>número de informações quanto ao estado da técnica da tecnologia a ser pesquisada evitando perda de tempo e investimentos</t>
    </r>
  </si>
  <si>
    <r>
      <t xml:space="preserve">O relatório possui </t>
    </r>
    <r>
      <rPr>
        <b/>
        <sz val="8"/>
        <rFont val="Arial"/>
        <family val="2"/>
      </rPr>
      <t>baixo</t>
    </r>
    <r>
      <rPr>
        <sz val="8"/>
        <rFont val="Arial"/>
        <family val="2"/>
      </rPr>
      <t xml:space="preserve"> número de informações quanto ao estado da técnica da tecnologia a ser pesquisada evitando perda de tempo e investimentos</t>
    </r>
  </si>
  <si>
    <t xml:space="preserve">2.   ANÁLISE DE VIABILIDADE: Estudo de mercado, Viabilidade técnica-econômica e Impactos </t>
  </si>
  <si>
    <t>3.    QUALIDADE DO PROJETO: Escopo, Metodologia, Especificação e Orçamento</t>
  </si>
  <si>
    <t>5,5 a 9,5</t>
  </si>
  <si>
    <t>0,5 a 5,0</t>
  </si>
  <si>
    <r>
      <t xml:space="preserve">A metodologia apresenta detalhamento adequado e está </t>
    </r>
    <r>
      <rPr>
        <b/>
        <sz val="8"/>
        <rFont val="Arial"/>
        <family val="2"/>
      </rPr>
      <t xml:space="preserve">totalmente </t>
    </r>
    <r>
      <rPr>
        <sz val="8"/>
        <rFont val="Arial"/>
        <family val="2"/>
      </rPr>
      <t>coerente em relacão ao prazo de execução do projeto</t>
    </r>
  </si>
  <si>
    <r>
      <t xml:space="preserve">A metodologia apresenta detalhamento </t>
    </r>
    <r>
      <rPr>
        <b/>
        <sz val="8"/>
        <rFont val="Arial"/>
        <family val="2"/>
      </rPr>
      <t>adequado</t>
    </r>
    <r>
      <rPr>
        <sz val="8"/>
        <rFont val="Arial"/>
        <family val="2"/>
      </rPr>
      <t xml:space="preserve">, mas </t>
    </r>
    <r>
      <rPr>
        <b/>
        <sz val="8"/>
        <rFont val="Arial"/>
        <family val="2"/>
      </rPr>
      <t xml:space="preserve">pouco </t>
    </r>
    <r>
      <rPr>
        <sz val="8"/>
        <rFont val="Arial"/>
        <family val="2"/>
      </rPr>
      <t>coerente com relação ao prazo de execução do projeto, necessitando de ajustes</t>
    </r>
  </si>
  <si>
    <r>
      <t xml:space="preserve">A metodologia apresenta detalhamento </t>
    </r>
    <r>
      <rPr>
        <b/>
        <sz val="8"/>
        <rFont val="Arial"/>
        <family val="2"/>
      </rPr>
      <t>adequado</t>
    </r>
    <r>
      <rPr>
        <sz val="8"/>
        <rFont val="Arial"/>
        <family val="2"/>
      </rPr>
      <t xml:space="preserve"> e está </t>
    </r>
    <r>
      <rPr>
        <b/>
        <sz val="8"/>
        <rFont val="Arial"/>
        <family val="2"/>
      </rPr>
      <t>parcialmente</t>
    </r>
    <r>
      <rPr>
        <sz val="8"/>
        <rFont val="Arial"/>
        <family val="2"/>
      </rPr>
      <t xml:space="preserve"> coerente em relacão ao prazo de execução do projeto</t>
    </r>
  </si>
  <si>
    <r>
      <t xml:space="preserve">As informações do documento técnico ou descritivo da funcionalidade do projeto são </t>
    </r>
    <r>
      <rPr>
        <b/>
        <sz val="8"/>
        <rFont val="Arial"/>
        <family val="2"/>
      </rPr>
      <t>claras</t>
    </r>
  </si>
  <si>
    <r>
      <t xml:space="preserve">As informações do documento técnico ou descritivo da funcionalidade do projeto são </t>
    </r>
    <r>
      <rPr>
        <b/>
        <sz val="8"/>
        <rFont val="Arial"/>
        <family val="2"/>
      </rPr>
      <t>suficientes</t>
    </r>
  </si>
  <si>
    <r>
      <t xml:space="preserve">As informações do documento técnico ou descritivo da funcionalidade do projeto são </t>
    </r>
    <r>
      <rPr>
        <b/>
        <sz val="8"/>
        <rFont val="Arial"/>
        <family val="2"/>
      </rPr>
      <t>insuficientes</t>
    </r>
  </si>
  <si>
    <r>
      <t xml:space="preserve">O projeto </t>
    </r>
    <r>
      <rPr>
        <b/>
        <sz val="8"/>
        <rFont val="Arial"/>
        <family val="2"/>
      </rPr>
      <t>não</t>
    </r>
    <r>
      <rPr>
        <sz val="8"/>
        <rFont val="Arial"/>
        <family val="2"/>
      </rPr>
      <t xml:space="preserve"> apresenta estas informações</t>
    </r>
  </si>
  <si>
    <r>
      <t xml:space="preserve">A proposta apresenta viabilidade técnica-econômica </t>
    </r>
    <r>
      <rPr>
        <b/>
        <sz val="8"/>
        <rFont val="Arial"/>
        <family val="2"/>
      </rPr>
      <t>elevada</t>
    </r>
  </si>
  <si>
    <r>
      <t xml:space="preserve">A proposta apresenta viabilidade técnica-econômica elevada </t>
    </r>
    <r>
      <rPr>
        <b/>
        <sz val="8"/>
        <rFont val="Arial"/>
        <family val="2"/>
      </rPr>
      <t>intermediária</t>
    </r>
  </si>
  <si>
    <r>
      <t xml:space="preserve">A proposta apresenta viabilidade técnica-econômica elevada intermediária </t>
    </r>
    <r>
      <rPr>
        <b/>
        <sz val="8"/>
        <rFont val="Arial"/>
        <family val="2"/>
      </rPr>
      <t>baixa</t>
    </r>
  </si>
  <si>
    <t>Projeto:</t>
  </si>
  <si>
    <t>1.1 Grau de Inovação do Projeto - nota máxima 10</t>
  </si>
  <si>
    <t>1. NOTA FINAL DO CRITÉRIO CARÁTER INOVADOR</t>
  </si>
  <si>
    <t>2.  NOTA FINAL DO CRITÉRIO ANÁLISE DE VIABILIDADE DO PROJETO</t>
  </si>
  <si>
    <t>3.  NOTA FINAL DO CRITÉRIO QUALIDADE DO PROJETO</t>
  </si>
  <si>
    <t>NOTA FINAL DO PROJETO</t>
  </si>
  <si>
    <r>
      <t xml:space="preserve">O estudo de mercado demonstra </t>
    </r>
    <r>
      <rPr>
        <b/>
        <sz val="8"/>
        <rFont val="Arial"/>
        <family val="2"/>
      </rPr>
      <t xml:space="preserve">pleno conhecimento </t>
    </r>
    <r>
      <rPr>
        <sz val="8"/>
        <rFont val="Arial"/>
        <family val="2"/>
      </rPr>
      <t xml:space="preserve">do mercado. Seus potenciais clientes e os concorrentes estão </t>
    </r>
    <r>
      <rPr>
        <b/>
        <sz val="8"/>
        <rFont val="Arial"/>
        <family val="2"/>
      </rPr>
      <t xml:space="preserve">claramente </t>
    </r>
    <r>
      <rPr>
        <sz val="8"/>
        <rFont val="Arial"/>
        <family val="2"/>
      </rPr>
      <t>mapeados</t>
    </r>
  </si>
  <si>
    <r>
      <t xml:space="preserve">O estudo de mercado demonstra </t>
    </r>
    <r>
      <rPr>
        <b/>
        <sz val="8"/>
        <rFont val="Arial"/>
        <family val="2"/>
      </rPr>
      <t xml:space="preserve">conhecimento </t>
    </r>
    <r>
      <rPr>
        <sz val="8"/>
        <rFont val="Arial"/>
        <family val="2"/>
      </rPr>
      <t>do mercado. Seus potenciais clientes e  concorrentes mapeados são</t>
    </r>
    <r>
      <rPr>
        <b/>
        <sz val="8"/>
        <rFont val="Arial"/>
        <family val="2"/>
      </rPr>
      <t xml:space="preserve"> relevantes</t>
    </r>
    <r>
      <rPr>
        <sz val="8"/>
        <rFont val="Arial"/>
        <family val="2"/>
      </rPr>
      <t xml:space="preserve"> </t>
    </r>
  </si>
  <si>
    <r>
      <t xml:space="preserve">O estudo de mercado demonstra </t>
    </r>
    <r>
      <rPr>
        <b/>
        <sz val="8"/>
        <rFont val="Arial"/>
        <family val="2"/>
      </rPr>
      <t xml:space="preserve">conhecimento parcial </t>
    </r>
    <r>
      <rPr>
        <sz val="8"/>
        <rFont val="Arial"/>
        <family val="2"/>
      </rPr>
      <t xml:space="preserve">do mercado. Apresentando apenas informações de seus potenciais clientes ou concorrentes </t>
    </r>
  </si>
  <si>
    <r>
      <t xml:space="preserve">O projeto atende a </t>
    </r>
    <r>
      <rPr>
        <b/>
        <sz val="8"/>
        <rFont val="Arial"/>
        <family val="2"/>
      </rPr>
      <t xml:space="preserve">dois </t>
    </r>
    <r>
      <rPr>
        <sz val="8"/>
        <rFont val="Arial"/>
        <family val="2"/>
      </rPr>
      <t>dos indicadores</t>
    </r>
  </si>
  <si>
    <r>
      <t xml:space="preserve">As informações de título, objetivos e escopo são </t>
    </r>
    <r>
      <rPr>
        <b/>
        <sz val="8"/>
        <rFont val="Arial"/>
        <family val="2"/>
      </rPr>
      <t>claras</t>
    </r>
    <r>
      <rPr>
        <sz val="8"/>
        <rFont val="Arial"/>
        <family val="2"/>
      </rPr>
      <t xml:space="preserve"> para o entendimento e execução do projeto</t>
    </r>
  </si>
  <si>
    <r>
      <t xml:space="preserve">As informações de título, objetivos e escopo são </t>
    </r>
    <r>
      <rPr>
        <b/>
        <sz val="8"/>
        <rFont val="Arial"/>
        <family val="2"/>
      </rPr>
      <t>suficientes</t>
    </r>
    <r>
      <rPr>
        <sz val="8"/>
        <rFont val="Arial"/>
        <family val="2"/>
      </rPr>
      <t xml:space="preserve"> para o entendimento e execução do projeto</t>
    </r>
  </si>
  <si>
    <r>
      <t xml:space="preserve">As informações de título, objetivos e escopo são </t>
    </r>
    <r>
      <rPr>
        <b/>
        <sz val="8"/>
        <rFont val="Arial"/>
        <family val="2"/>
      </rPr>
      <t xml:space="preserve">insuficientes </t>
    </r>
    <r>
      <rPr>
        <sz val="8"/>
        <rFont val="Arial"/>
        <family val="2"/>
      </rPr>
      <t>para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o entendimento e execução do projeto</t>
    </r>
  </si>
  <si>
    <r>
      <t xml:space="preserve">O projeto atende aos </t>
    </r>
    <r>
      <rPr>
        <b/>
        <sz val="8"/>
        <rFont val="Arial"/>
        <family val="2"/>
      </rPr>
      <t>três</t>
    </r>
    <r>
      <rPr>
        <sz val="8"/>
        <rFont val="Arial"/>
        <family val="2"/>
      </rPr>
      <t xml:space="preserve"> indicadores</t>
    </r>
  </si>
  <si>
    <r>
      <t xml:space="preserve">O projeto atende </t>
    </r>
    <r>
      <rPr>
        <b/>
        <sz val="8"/>
        <rFont val="Arial"/>
        <family val="2"/>
      </rPr>
      <t>apenas um</t>
    </r>
    <r>
      <rPr>
        <sz val="8"/>
        <rFont val="Arial"/>
        <family val="2"/>
      </rPr>
      <t xml:space="preserve"> indicador</t>
    </r>
  </si>
  <si>
    <t>CRITÉRIOS DE AVALIAÇÃO - INOVA SENAI 2016</t>
  </si>
  <si>
    <t>0 ou 5</t>
  </si>
  <si>
    <t>Enquadramento - Peso 2</t>
  </si>
  <si>
    <t>1.2 Abrangência - nota máxima 10 - Peso 2</t>
  </si>
  <si>
    <t>1.3 Qualidade do Relatório de Anterioridade - nota máxima 10 - Peso 1</t>
  </si>
  <si>
    <t>2.1.Estudo de Mercado (Potenciais Clientes e Concorrentes) - nota máxima 10 - Peso 2</t>
  </si>
  <si>
    <t>2.2 Viabilidade Técnica-Econômica - nota máxima 10 - Peso 2</t>
  </si>
  <si>
    <t>2.3 Impactos Econômicos,Sociais e Ambientais - nota máxima 10 - Peso 2</t>
  </si>
  <si>
    <t>3.1. Título/ Objetivo/ Escopo - nota máxima 10 - Peso 2</t>
  </si>
  <si>
    <t>3.2. Metodologia de Desenvolvimento do Trabalho - nota máxima 10 - Peso 2</t>
  </si>
  <si>
    <t>3.3 Especificação do Produto - nota máxima 10 - Peso 1</t>
  </si>
  <si>
    <t>4.0</t>
  </si>
  <si>
    <t>4.  NOTA FINAL DO CRITÉRIO QUALIDADE DO PROTÓTIPO</t>
  </si>
  <si>
    <t>4.    QUALIDADE DO PROTÓTIPO - nota máxima 10 - Peso 1</t>
  </si>
  <si>
    <r>
      <t xml:space="preserve">O projeto </t>
    </r>
    <r>
      <rPr>
        <b/>
        <sz val="8"/>
        <rFont val="Arial"/>
        <family val="2"/>
      </rPr>
      <t>não</t>
    </r>
    <r>
      <rPr>
        <sz val="8"/>
        <rFont val="Arial"/>
        <family val="2"/>
      </rPr>
      <t xml:space="preserve"> apresenta estas informações.</t>
    </r>
  </si>
  <si>
    <r>
      <t>O protótipo apresentado utiliza</t>
    </r>
    <r>
      <rPr>
        <b/>
        <sz val="8"/>
        <rFont val="Arial"/>
        <family val="2"/>
      </rPr>
      <t xml:space="preserve"> materiais sustentáveis</t>
    </r>
    <r>
      <rPr>
        <sz val="8"/>
        <rFont val="Arial"/>
        <family val="2"/>
      </rPr>
      <t xml:space="preserve"> (economico, social e ambiental) e está em </t>
    </r>
    <r>
      <rPr>
        <b/>
        <sz val="8"/>
        <rFont val="Arial"/>
        <family val="2"/>
      </rPr>
      <t>pleno funcionamento</t>
    </r>
    <r>
      <rPr>
        <sz val="8"/>
        <rFont val="Arial"/>
        <family val="2"/>
      </rPr>
      <t>.</t>
    </r>
  </si>
  <si>
    <r>
      <t xml:space="preserve">O protótipo apresentado utiliza </t>
    </r>
    <r>
      <rPr>
        <b/>
        <sz val="8"/>
        <rFont val="Arial"/>
        <family val="2"/>
      </rPr>
      <t>materiais sustentáveis</t>
    </r>
    <r>
      <rPr>
        <sz val="8"/>
        <rFont val="Arial"/>
        <family val="2"/>
      </rPr>
      <t xml:space="preserve"> (economico, social e ambiental) mas precisa de </t>
    </r>
    <r>
      <rPr>
        <b/>
        <sz val="8"/>
        <rFont val="Arial"/>
        <family val="2"/>
      </rPr>
      <t>ajustes</t>
    </r>
    <r>
      <rPr>
        <sz val="8"/>
        <rFont val="Arial"/>
        <family val="2"/>
      </rPr>
      <t xml:space="preserve"> para funcionar plenamente.</t>
    </r>
  </si>
  <si>
    <r>
      <t xml:space="preserve">O protótipo apresentado utiliza materiais </t>
    </r>
    <r>
      <rPr>
        <b/>
        <sz val="8"/>
        <rFont val="Arial"/>
        <family val="2"/>
      </rPr>
      <t xml:space="preserve">pouco sustentáveis </t>
    </r>
    <r>
      <rPr>
        <sz val="8"/>
        <rFont val="Arial"/>
        <family val="2"/>
      </rPr>
      <t xml:space="preserve">(economico, social e ambiental)  e </t>
    </r>
    <r>
      <rPr>
        <b/>
        <sz val="8"/>
        <rFont val="Arial"/>
        <family val="2"/>
      </rPr>
      <t>precisa ser refeito</t>
    </r>
    <r>
      <rPr>
        <sz val="8"/>
        <rFont val="Arial"/>
        <family val="2"/>
      </rPr>
      <t xml:space="preserve"> para permitir o pleno funcionamento.</t>
    </r>
  </si>
  <si>
    <t>5.    Bônus - Pontuação Extra</t>
  </si>
  <si>
    <t>5.  NOTA FINAL DO BÔNUS</t>
  </si>
  <si>
    <t>OBS: Cada projeto poderá atingir a nota máxima de 10 pontos. Os 20 pontos restantes serão determinados na exposição.</t>
  </si>
  <si>
    <r>
      <t xml:space="preserve">Projetos que apresentem </t>
    </r>
    <r>
      <rPr>
        <b/>
        <sz val="8"/>
        <rFont val="Arial"/>
        <family val="2"/>
      </rPr>
      <t>evidências de parcerias</t>
    </r>
    <r>
      <rPr>
        <sz val="8"/>
        <rFont val="Arial"/>
        <family val="2"/>
      </rPr>
      <t xml:space="preserve"> que permitam a continuidade da proposta (empresas, institutos SENAI, fontes de fomento, SEBRAE, etc.) </t>
    </r>
  </si>
  <si>
    <r>
      <t xml:space="preserve">Pontuação extra para projetos que </t>
    </r>
    <r>
      <rPr>
        <b/>
        <sz val="8"/>
        <rFont val="Arial"/>
        <family val="2"/>
      </rPr>
      <t>participaram em exposições regionais</t>
    </r>
    <r>
      <rPr>
        <sz val="8"/>
        <rFont val="Arial"/>
        <family val="2"/>
      </rPr>
      <t xml:space="preserve"> (Inova SENAI, Projetos Integradores, Grand Prix Escolar ou Grand Prix Regional)</t>
    </r>
  </si>
  <si>
    <t>Critério de Avaliação</t>
  </si>
  <si>
    <t>Item Avaliado</t>
  </si>
  <si>
    <t>Pontuação</t>
  </si>
  <si>
    <t>Caráter inovador</t>
  </si>
  <si>
    <t>Grau de inovação do projeto.</t>
  </si>
  <si>
    <t>Qualidade do relatório de anterioridade</t>
  </si>
  <si>
    <t>Análise de viabilidade do projeto</t>
  </si>
  <si>
    <t xml:space="preserve">Estudo de mercado / caracterização da demanda (potencial de comercialização). </t>
  </si>
  <si>
    <t>Viabilidade técnica-econômica.</t>
  </si>
  <si>
    <t>Impactos econômicos, sociais e/ambientais.</t>
  </si>
  <si>
    <t>Qualidade do projeto</t>
  </si>
  <si>
    <t>Título / Objetivo / Escopo.</t>
  </si>
  <si>
    <t>Metodologia para desenvolvimento do trabalho.</t>
  </si>
  <si>
    <t>Especificação do produto do projeto.</t>
  </si>
  <si>
    <t>Exposição</t>
  </si>
  <si>
    <t>Acabamento do projeto (protótipo/</t>
  </si>
  <si>
    <t>maquete/mostruário, etc.).</t>
  </si>
  <si>
    <t>Apresentação do Trabalho</t>
  </si>
  <si>
    <t>Total</t>
  </si>
  <si>
    <t>Bônus - Pontuação Extra</t>
  </si>
  <si>
    <t>Pontuação extra para projetos que participaram de exposições regionais (Inova SENAI, Grand Prix Escolar, Projetos Integradores ou Grand Prix Regional)</t>
  </si>
  <si>
    <t>Projetos que apresentem evidências de parcerias que permitam a continuidade da proposta (empresas, institutos SENAI, fontes de fomento, SEBRAE,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</si>
</sst>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rgb="FF52F87D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4D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693C9"/>
        <bgColor indexed="64"/>
      </patternFill>
    </fill>
    <fill>
      <patternFill patternType="solid">
        <fgColor rgb="FFE2E8F4"/>
        <bgColor indexed="64"/>
      </patternFill>
    </fill>
    <fill>
      <patternFill patternType="solid">
        <fgColor rgb="FFF8F9F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1BBCC"/>
      </left>
      <right/>
      <top/>
      <bottom style="thin">
        <color rgb="FFB1BBCC"/>
      </bottom>
      <diagonal/>
    </border>
    <border>
      <left/>
      <right/>
      <top/>
      <bottom style="thin">
        <color rgb="FFB1BBCC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/>
      <right/>
      <top style="thin">
        <color rgb="FFB1BBCC"/>
      </top>
      <bottom style="thin">
        <color rgb="FFB1BBCC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5" fontId="5" fillId="5" borderId="19" xfId="0" applyNumberFormat="1" applyFont="1" applyFill="1" applyBorder="1" applyAlignment="1">
      <alignment vertical="center" wrapText="1"/>
    </xf>
    <xf numFmtId="165" fontId="5" fillId="5" borderId="2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4" fontId="2" fillId="6" borderId="11" xfId="0" applyNumberFormat="1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justify" vertical="center" wrapText="1"/>
    </xf>
    <xf numFmtId="0" fontId="8" fillId="8" borderId="26" xfId="0" applyFont="1" applyFill="1" applyBorder="1" applyAlignment="1">
      <alignment horizontal="justify" vertical="center" wrapText="1"/>
    </xf>
    <xf numFmtId="0" fontId="8" fillId="8" borderId="27" xfId="0" applyFont="1" applyFill="1" applyBorder="1" applyAlignment="1">
      <alignment horizontal="justify" vertical="center" wrapText="1"/>
    </xf>
    <xf numFmtId="0" fontId="8" fillId="9" borderId="26" xfId="0" applyFont="1" applyFill="1" applyBorder="1" applyAlignment="1">
      <alignment horizontal="justify" vertical="center" wrapText="1"/>
    </xf>
    <xf numFmtId="0" fontId="8" fillId="9" borderId="27" xfId="0" applyFont="1" applyFill="1" applyBorder="1" applyAlignment="1">
      <alignment horizontal="justify" vertical="center" wrapText="1"/>
    </xf>
    <xf numFmtId="0" fontId="8" fillId="9" borderId="28" xfId="0" applyFont="1" applyFill="1" applyBorder="1" applyAlignment="1">
      <alignment vertical="center" wrapText="1"/>
    </xf>
    <xf numFmtId="0" fontId="8" fillId="9" borderId="27" xfId="0" applyFont="1" applyFill="1" applyBorder="1" applyAlignment="1">
      <alignment vertical="center" wrapText="1"/>
    </xf>
    <xf numFmtId="0" fontId="6" fillId="8" borderId="27" xfId="0" applyFont="1" applyFill="1" applyBorder="1" applyAlignment="1">
      <alignment vertical="center" wrapText="1"/>
    </xf>
    <xf numFmtId="0" fontId="6" fillId="10" borderId="26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horizontal="justify" vertical="center" wrapText="1"/>
    </xf>
    <xf numFmtId="2" fontId="2" fillId="6" borderId="5" xfId="0" applyNumberFormat="1" applyFont="1" applyFill="1" applyBorder="1" applyAlignment="1">
      <alignment horizontal="left" vertical="center" wrapText="1"/>
    </xf>
    <xf numFmtId="2" fontId="2" fillId="6" borderId="6" xfId="0" applyNumberFormat="1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8" fillId="9" borderId="30" xfId="0" applyFont="1" applyFill="1" applyBorder="1" applyAlignment="1">
      <alignment horizontal="justify" vertical="center" wrapText="1"/>
    </xf>
    <xf numFmtId="0" fontId="8" fillId="9" borderId="26" xfId="0" applyFont="1" applyFill="1" applyBorder="1" applyAlignment="1">
      <alignment horizontal="justify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justify" vertical="center" wrapText="1"/>
    </xf>
    <xf numFmtId="0" fontId="7" fillId="7" borderId="25" xfId="0" applyFont="1" applyFill="1" applyBorder="1" applyAlignment="1">
      <alignment horizontal="justify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1</xdr:row>
      <xdr:rowOff>85725</xdr:rowOff>
    </xdr:to>
    <xdr:pic>
      <xdr:nvPicPr>
        <xdr:cNvPr id="1108" name="Imagem 5" descr="template_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9230"/>
        <a:stretch>
          <a:fillRect/>
        </a:stretch>
      </xdr:blipFill>
      <xdr:spPr bwMode="auto">
        <a:xfrm>
          <a:off x="0" y="0"/>
          <a:ext cx="562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showGridLines="0" tabSelected="1" view="pageBreakPreview" topLeftCell="A76" zoomScale="140" zoomScaleNormal="123" zoomScaleSheetLayoutView="140" workbookViewId="0">
      <selection activeCell="D25" sqref="D25:D28"/>
    </sheetView>
  </sheetViews>
  <sheetFormatPr defaultRowHeight="12.75" x14ac:dyDescent="0.2"/>
  <cols>
    <col min="1" max="1" width="6.5703125" style="9" customWidth="1"/>
    <col min="2" max="2" width="7" style="9" bestFit="1" customWidth="1"/>
    <col min="3" max="3" width="61" style="14" customWidth="1"/>
    <col min="4" max="4" width="15.85546875" style="9" customWidth="1"/>
    <col min="5" max="5" width="0.140625" style="9" customWidth="1"/>
    <col min="6" max="16384" width="9.140625" style="9"/>
  </cols>
  <sheetData>
    <row r="1" spans="1:4" ht="41.25" customHeight="1" x14ac:dyDescent="0.2">
      <c r="A1" s="7"/>
      <c r="B1" s="8"/>
      <c r="C1" s="8"/>
      <c r="D1" s="8"/>
    </row>
    <row r="3" spans="1:4" ht="15.75" x14ac:dyDescent="0.2">
      <c r="A3" s="80" t="s">
        <v>51</v>
      </c>
      <c r="B3" s="81"/>
      <c r="C3" s="81"/>
      <c r="D3" s="81"/>
    </row>
    <row r="4" spans="1:4" ht="13.5" thickBot="1" x14ac:dyDescent="0.25"/>
    <row r="5" spans="1:4" ht="12.75" customHeight="1" x14ac:dyDescent="0.2">
      <c r="A5" s="21" t="s">
        <v>36</v>
      </c>
      <c r="B5" s="22"/>
      <c r="C5" s="22"/>
      <c r="D5" s="22"/>
    </row>
    <row r="6" spans="1:4" ht="12.75" customHeight="1" x14ac:dyDescent="0.2">
      <c r="A6" s="17" t="s">
        <v>8</v>
      </c>
      <c r="B6" s="18"/>
      <c r="C6" s="18"/>
      <c r="D6" s="18"/>
    </row>
    <row r="7" spans="1:4" ht="12.75" customHeight="1" x14ac:dyDescent="0.2">
      <c r="A7" s="17" t="s">
        <v>11</v>
      </c>
      <c r="B7" s="18"/>
      <c r="C7" s="18"/>
      <c r="D7" s="18"/>
    </row>
    <row r="8" spans="1:4" ht="12.75" customHeight="1" thickBot="1" x14ac:dyDescent="0.25">
      <c r="A8" s="19" t="s">
        <v>10</v>
      </c>
      <c r="B8" s="20"/>
      <c r="C8" s="20"/>
      <c r="D8" s="20"/>
    </row>
    <row r="9" spans="1:4" s="35" customFormat="1" ht="13.5" thickBot="1" x14ac:dyDescent="0.25">
      <c r="A9" s="64" t="s">
        <v>71</v>
      </c>
      <c r="B9" s="64"/>
      <c r="C9" s="64"/>
      <c r="D9" s="64"/>
    </row>
    <row r="10" spans="1:4" x14ac:dyDescent="0.2">
      <c r="A10" s="95" t="s">
        <v>12</v>
      </c>
      <c r="B10" s="96"/>
      <c r="C10" s="96"/>
      <c r="D10" s="96"/>
    </row>
    <row r="11" spans="1:4" ht="15" customHeight="1" x14ac:dyDescent="0.2">
      <c r="A11" s="72" t="s">
        <v>37</v>
      </c>
      <c r="B11" s="73"/>
      <c r="C11" s="74"/>
      <c r="D11" s="68" t="s">
        <v>7</v>
      </c>
    </row>
    <row r="12" spans="1:4" ht="15.75" customHeight="1" x14ac:dyDescent="0.2">
      <c r="A12" s="15" t="s">
        <v>6</v>
      </c>
      <c r="B12" s="4" t="s">
        <v>1</v>
      </c>
      <c r="C12" s="5" t="s">
        <v>53</v>
      </c>
      <c r="D12" s="69"/>
    </row>
    <row r="13" spans="1:4" ht="24.95" customHeight="1" x14ac:dyDescent="0.2">
      <c r="A13" s="16" t="s">
        <v>2</v>
      </c>
      <c r="B13" s="1">
        <v>10</v>
      </c>
      <c r="C13" s="2" t="s">
        <v>13</v>
      </c>
      <c r="D13" s="65">
        <v>10</v>
      </c>
    </row>
    <row r="14" spans="1:4" ht="24.95" customHeight="1" x14ac:dyDescent="0.2">
      <c r="A14" s="16" t="s">
        <v>3</v>
      </c>
      <c r="B14" s="3" t="s">
        <v>24</v>
      </c>
      <c r="C14" s="2" t="s">
        <v>14</v>
      </c>
      <c r="D14" s="66"/>
    </row>
    <row r="15" spans="1:4" ht="24.95" customHeight="1" x14ac:dyDescent="0.2">
      <c r="A15" s="16" t="s">
        <v>4</v>
      </c>
      <c r="B15" s="3" t="s">
        <v>25</v>
      </c>
      <c r="C15" s="12" t="s">
        <v>15</v>
      </c>
      <c r="D15" s="66"/>
    </row>
    <row r="16" spans="1:4" ht="16.5" customHeight="1" x14ac:dyDescent="0.2">
      <c r="A16" s="16" t="s">
        <v>5</v>
      </c>
      <c r="B16" s="1">
        <v>0</v>
      </c>
      <c r="C16" s="12" t="s">
        <v>32</v>
      </c>
      <c r="D16" s="67"/>
    </row>
    <row r="17" spans="1:4" ht="20.100000000000001" customHeight="1" x14ac:dyDescent="0.2">
      <c r="A17" s="72" t="s">
        <v>54</v>
      </c>
      <c r="B17" s="75"/>
      <c r="C17" s="76"/>
      <c r="D17" s="68" t="s">
        <v>7</v>
      </c>
    </row>
    <row r="18" spans="1:4" ht="15" customHeight="1" x14ac:dyDescent="0.2">
      <c r="A18" s="15" t="s">
        <v>6</v>
      </c>
      <c r="B18" s="4" t="s">
        <v>1</v>
      </c>
      <c r="C18" s="5" t="s">
        <v>0</v>
      </c>
      <c r="D18" s="69"/>
    </row>
    <row r="19" spans="1:4" ht="15" customHeight="1" x14ac:dyDescent="0.2">
      <c r="A19" s="16" t="s">
        <v>2</v>
      </c>
      <c r="B19" s="1">
        <v>10</v>
      </c>
      <c r="C19" s="12" t="s">
        <v>16</v>
      </c>
      <c r="D19" s="65">
        <v>10</v>
      </c>
    </row>
    <row r="20" spans="1:4" ht="20.100000000000001" customHeight="1" x14ac:dyDescent="0.2">
      <c r="A20" s="16" t="s">
        <v>3</v>
      </c>
      <c r="B20" s="3" t="s">
        <v>24</v>
      </c>
      <c r="C20" s="12" t="s">
        <v>17</v>
      </c>
      <c r="D20" s="66">
        <v>0</v>
      </c>
    </row>
    <row r="21" spans="1:4" ht="20.100000000000001" customHeight="1" x14ac:dyDescent="0.2">
      <c r="A21" s="16" t="s">
        <v>4</v>
      </c>
      <c r="B21" s="3" t="s">
        <v>25</v>
      </c>
      <c r="C21" s="12" t="s">
        <v>18</v>
      </c>
      <c r="D21" s="66">
        <v>0</v>
      </c>
    </row>
    <row r="22" spans="1:4" ht="15" customHeight="1" x14ac:dyDescent="0.2">
      <c r="A22" s="16" t="s">
        <v>5</v>
      </c>
      <c r="B22" s="1">
        <v>0</v>
      </c>
      <c r="C22" s="12" t="s">
        <v>32</v>
      </c>
      <c r="D22" s="67">
        <v>0</v>
      </c>
    </row>
    <row r="23" spans="1:4" ht="20.100000000000001" customHeight="1" x14ac:dyDescent="0.2">
      <c r="A23" s="72" t="s">
        <v>55</v>
      </c>
      <c r="B23" s="75"/>
      <c r="C23" s="76"/>
      <c r="D23" s="97" t="s">
        <v>7</v>
      </c>
    </row>
    <row r="24" spans="1:4" ht="20.100000000000001" customHeight="1" x14ac:dyDescent="0.2">
      <c r="A24" s="15" t="s">
        <v>6</v>
      </c>
      <c r="B24" s="6" t="s">
        <v>1</v>
      </c>
      <c r="C24" s="5" t="s">
        <v>0</v>
      </c>
      <c r="D24" s="97"/>
    </row>
    <row r="25" spans="1:4" ht="24.95" customHeight="1" x14ac:dyDescent="0.2">
      <c r="A25" s="16" t="s">
        <v>2</v>
      </c>
      <c r="B25" s="38">
        <v>10</v>
      </c>
      <c r="C25" s="12" t="s">
        <v>19</v>
      </c>
      <c r="D25" s="65">
        <v>10</v>
      </c>
    </row>
    <row r="26" spans="1:4" ht="24.95" customHeight="1" x14ac:dyDescent="0.2">
      <c r="A26" s="16" t="s">
        <v>3</v>
      </c>
      <c r="B26" s="3" t="s">
        <v>24</v>
      </c>
      <c r="C26" s="12" t="s">
        <v>20</v>
      </c>
      <c r="D26" s="66">
        <v>0</v>
      </c>
    </row>
    <row r="27" spans="1:4" s="13" customFormat="1" ht="24.95" customHeight="1" x14ac:dyDescent="0.2">
      <c r="A27" s="16" t="s">
        <v>4</v>
      </c>
      <c r="B27" s="3" t="s">
        <v>25</v>
      </c>
      <c r="C27" s="12" t="s">
        <v>21</v>
      </c>
      <c r="D27" s="66">
        <v>0</v>
      </c>
    </row>
    <row r="28" spans="1:4" s="13" customFormat="1" ht="18.75" customHeight="1" x14ac:dyDescent="0.2">
      <c r="A28" s="16" t="s">
        <v>5</v>
      </c>
      <c r="B28" s="38">
        <v>0</v>
      </c>
      <c r="C28" s="12" t="s">
        <v>32</v>
      </c>
      <c r="D28" s="67">
        <v>0</v>
      </c>
    </row>
    <row r="29" spans="1:4" s="13" customFormat="1" ht="20.100000000000001" customHeight="1" x14ac:dyDescent="0.2">
      <c r="A29" s="91" t="s">
        <v>38</v>
      </c>
      <c r="B29" s="92"/>
      <c r="C29" s="93"/>
      <c r="D29" s="43">
        <f>D13+D19+D25</f>
        <v>30</v>
      </c>
    </row>
    <row r="30" spans="1:4" s="13" customFormat="1" x14ac:dyDescent="0.2">
      <c r="A30" s="94" t="s">
        <v>22</v>
      </c>
      <c r="B30" s="75"/>
      <c r="C30" s="75"/>
      <c r="D30" s="31"/>
    </row>
    <row r="31" spans="1:4" s="13" customFormat="1" ht="15" customHeight="1" x14ac:dyDescent="0.2">
      <c r="A31" s="24" t="s">
        <v>56</v>
      </c>
      <c r="B31" s="25"/>
      <c r="C31" s="25"/>
      <c r="D31" s="77" t="s">
        <v>7</v>
      </c>
    </row>
    <row r="32" spans="1:4" s="13" customFormat="1" ht="15" customHeight="1" x14ac:dyDescent="0.2">
      <c r="A32" s="26" t="s">
        <v>6</v>
      </c>
      <c r="B32" s="27" t="s">
        <v>1</v>
      </c>
      <c r="C32" s="28" t="s">
        <v>0</v>
      </c>
      <c r="D32" s="77"/>
    </row>
    <row r="33" spans="1:4" s="13" customFormat="1" ht="24" customHeight="1" x14ac:dyDescent="0.2">
      <c r="A33" s="29" t="s">
        <v>2</v>
      </c>
      <c r="B33" s="1">
        <v>10</v>
      </c>
      <c r="C33" s="12" t="s">
        <v>42</v>
      </c>
      <c r="D33" s="65">
        <v>10</v>
      </c>
    </row>
    <row r="34" spans="1:4" s="13" customFormat="1" ht="24" customHeight="1" x14ac:dyDescent="0.2">
      <c r="A34" s="29" t="s">
        <v>3</v>
      </c>
      <c r="B34" s="3" t="s">
        <v>24</v>
      </c>
      <c r="C34" s="12" t="s">
        <v>43</v>
      </c>
      <c r="D34" s="66"/>
    </row>
    <row r="35" spans="1:4" s="13" customFormat="1" ht="24" customHeight="1" x14ac:dyDescent="0.2">
      <c r="A35" s="29" t="s">
        <v>4</v>
      </c>
      <c r="B35" s="3" t="s">
        <v>25</v>
      </c>
      <c r="C35" s="12" t="s">
        <v>44</v>
      </c>
      <c r="D35" s="66"/>
    </row>
    <row r="36" spans="1:4" s="13" customFormat="1" ht="24" customHeight="1" x14ac:dyDescent="0.2">
      <c r="A36" s="29" t="s">
        <v>5</v>
      </c>
      <c r="B36" s="1">
        <v>0</v>
      </c>
      <c r="C36" s="12" t="s">
        <v>32</v>
      </c>
      <c r="D36" s="66"/>
    </row>
    <row r="37" spans="1:4" s="13" customFormat="1" ht="15" customHeight="1" x14ac:dyDescent="0.2">
      <c r="A37" s="87" t="s">
        <v>57</v>
      </c>
      <c r="B37" s="88"/>
      <c r="C37" s="89"/>
      <c r="D37" s="70" t="s">
        <v>7</v>
      </c>
    </row>
    <row r="38" spans="1:4" s="13" customFormat="1" ht="17.25" customHeight="1" x14ac:dyDescent="0.2">
      <c r="A38" s="26" t="s">
        <v>6</v>
      </c>
      <c r="B38" s="27" t="s">
        <v>1</v>
      </c>
      <c r="C38" s="30" t="s">
        <v>0</v>
      </c>
      <c r="D38" s="71"/>
    </row>
    <row r="39" spans="1:4" s="13" customFormat="1" ht="20.100000000000001" customHeight="1" x14ac:dyDescent="0.2">
      <c r="A39" s="29" t="s">
        <v>2</v>
      </c>
      <c r="B39" s="1">
        <v>10</v>
      </c>
      <c r="C39" s="33" t="s">
        <v>33</v>
      </c>
      <c r="D39" s="65">
        <v>10</v>
      </c>
    </row>
    <row r="40" spans="1:4" s="13" customFormat="1" ht="20.100000000000001" customHeight="1" x14ac:dyDescent="0.2">
      <c r="A40" s="29" t="s">
        <v>3</v>
      </c>
      <c r="B40" s="3" t="s">
        <v>24</v>
      </c>
      <c r="C40" s="33" t="s">
        <v>34</v>
      </c>
      <c r="D40" s="66"/>
    </row>
    <row r="41" spans="1:4" s="13" customFormat="1" ht="20.100000000000001" customHeight="1" x14ac:dyDescent="0.2">
      <c r="A41" s="29" t="s">
        <v>4</v>
      </c>
      <c r="B41" s="3" t="s">
        <v>25</v>
      </c>
      <c r="C41" s="34" t="s">
        <v>35</v>
      </c>
      <c r="D41" s="66"/>
    </row>
    <row r="42" spans="1:4" s="13" customFormat="1" ht="20.100000000000001" customHeight="1" x14ac:dyDescent="0.2">
      <c r="A42" s="29" t="s">
        <v>5</v>
      </c>
      <c r="B42" s="1">
        <v>0</v>
      </c>
      <c r="C42" s="12" t="s">
        <v>32</v>
      </c>
      <c r="D42" s="67"/>
    </row>
    <row r="43" spans="1:4" ht="16.5" customHeight="1" x14ac:dyDescent="0.2">
      <c r="A43" s="83" t="s">
        <v>58</v>
      </c>
      <c r="B43" s="84"/>
      <c r="C43" s="90"/>
      <c r="D43" s="70" t="s">
        <v>7</v>
      </c>
    </row>
    <row r="44" spans="1:4" ht="18" customHeight="1" x14ac:dyDescent="0.2">
      <c r="A44" s="26" t="s">
        <v>6</v>
      </c>
      <c r="B44" s="27" t="s">
        <v>1</v>
      </c>
      <c r="C44" s="30" t="s">
        <v>0</v>
      </c>
      <c r="D44" s="71"/>
    </row>
    <row r="45" spans="1:4" ht="15" customHeight="1" x14ac:dyDescent="0.2">
      <c r="A45" s="29" t="s">
        <v>2</v>
      </c>
      <c r="B45" s="1">
        <v>10</v>
      </c>
      <c r="C45" s="12" t="s">
        <v>49</v>
      </c>
      <c r="D45" s="65">
        <v>10</v>
      </c>
    </row>
    <row r="46" spans="1:4" ht="20.100000000000001" customHeight="1" x14ac:dyDescent="0.2">
      <c r="A46" s="29" t="s">
        <v>3</v>
      </c>
      <c r="B46" s="3" t="s">
        <v>24</v>
      </c>
      <c r="C46" s="12" t="s">
        <v>45</v>
      </c>
      <c r="D46" s="66"/>
    </row>
    <row r="47" spans="1:4" ht="15" customHeight="1" x14ac:dyDescent="0.2">
      <c r="A47" s="29" t="s">
        <v>4</v>
      </c>
      <c r="B47" s="3" t="s">
        <v>25</v>
      </c>
      <c r="C47" s="12" t="s">
        <v>50</v>
      </c>
      <c r="D47" s="66"/>
    </row>
    <row r="48" spans="1:4" ht="13.5" customHeight="1" x14ac:dyDescent="0.2">
      <c r="A48" s="29" t="s">
        <v>5</v>
      </c>
      <c r="B48" s="1">
        <v>0</v>
      </c>
      <c r="C48" s="12" t="s">
        <v>32</v>
      </c>
      <c r="D48" s="67"/>
    </row>
    <row r="49" spans="1:4" ht="20.100000000000001" customHeight="1" thickBot="1" x14ac:dyDescent="0.25">
      <c r="A49" s="58" t="s">
        <v>39</v>
      </c>
      <c r="B49" s="59"/>
      <c r="C49" s="59"/>
      <c r="D49" s="43">
        <f>D33+D39+D45</f>
        <v>30</v>
      </c>
    </row>
    <row r="50" spans="1:4" x14ac:dyDescent="0.2">
      <c r="A50" s="78" t="s">
        <v>23</v>
      </c>
      <c r="B50" s="79"/>
      <c r="C50" s="79"/>
      <c r="D50" s="79"/>
    </row>
    <row r="51" spans="1:4" ht="15" customHeight="1" x14ac:dyDescent="0.2">
      <c r="A51" s="83" t="s">
        <v>59</v>
      </c>
      <c r="B51" s="84"/>
      <c r="C51" s="84"/>
      <c r="D51" s="86" t="s">
        <v>7</v>
      </c>
    </row>
    <row r="52" spans="1:4" ht="15.75" customHeight="1" x14ac:dyDescent="0.2">
      <c r="A52" s="29" t="s">
        <v>6</v>
      </c>
      <c r="B52" s="32" t="s">
        <v>1</v>
      </c>
      <c r="C52" s="28" t="s">
        <v>0</v>
      </c>
      <c r="D52" s="86"/>
    </row>
    <row r="53" spans="1:4" ht="24" customHeight="1" x14ac:dyDescent="0.2">
      <c r="A53" s="29" t="s">
        <v>2</v>
      </c>
      <c r="B53" s="1">
        <v>10</v>
      </c>
      <c r="C53" s="12" t="s">
        <v>46</v>
      </c>
      <c r="D53" s="82">
        <v>10</v>
      </c>
    </row>
    <row r="54" spans="1:4" ht="24" customHeight="1" x14ac:dyDescent="0.2">
      <c r="A54" s="29" t="s">
        <v>3</v>
      </c>
      <c r="B54" s="3" t="s">
        <v>24</v>
      </c>
      <c r="C54" s="12" t="s">
        <v>47</v>
      </c>
      <c r="D54" s="82">
        <v>0</v>
      </c>
    </row>
    <row r="55" spans="1:4" ht="24" customHeight="1" x14ac:dyDescent="0.2">
      <c r="A55" s="29" t="s">
        <v>4</v>
      </c>
      <c r="B55" s="3" t="s">
        <v>25</v>
      </c>
      <c r="C55" s="12" t="s">
        <v>48</v>
      </c>
      <c r="D55" s="82"/>
    </row>
    <row r="56" spans="1:4" ht="20.100000000000001" customHeight="1" x14ac:dyDescent="0.2">
      <c r="A56" s="29" t="s">
        <v>9</v>
      </c>
      <c r="B56" s="1">
        <v>0</v>
      </c>
      <c r="C56" s="2" t="s">
        <v>32</v>
      </c>
      <c r="D56" s="82">
        <v>0</v>
      </c>
    </row>
    <row r="57" spans="1:4" ht="15.75" customHeight="1" x14ac:dyDescent="0.2">
      <c r="A57" s="83" t="s">
        <v>60</v>
      </c>
      <c r="B57" s="84"/>
      <c r="C57" s="84"/>
      <c r="D57" s="86" t="s">
        <v>7</v>
      </c>
    </row>
    <row r="58" spans="1:4" ht="15.75" customHeight="1" x14ac:dyDescent="0.2">
      <c r="A58" s="29" t="s">
        <v>6</v>
      </c>
      <c r="B58" s="32" t="s">
        <v>1</v>
      </c>
      <c r="C58" s="30" t="s">
        <v>0</v>
      </c>
      <c r="D58" s="86"/>
    </row>
    <row r="59" spans="1:4" ht="24" customHeight="1" x14ac:dyDescent="0.2">
      <c r="A59" s="29" t="s">
        <v>2</v>
      </c>
      <c r="B59" s="1">
        <v>10</v>
      </c>
      <c r="C59" s="12" t="s">
        <v>26</v>
      </c>
      <c r="D59" s="82">
        <v>10</v>
      </c>
    </row>
    <row r="60" spans="1:4" ht="24" customHeight="1" x14ac:dyDescent="0.2">
      <c r="A60" s="29" t="s">
        <v>3</v>
      </c>
      <c r="B60" s="3" t="s">
        <v>24</v>
      </c>
      <c r="C60" s="12" t="s">
        <v>28</v>
      </c>
      <c r="D60" s="82"/>
    </row>
    <row r="61" spans="1:4" ht="24" customHeight="1" x14ac:dyDescent="0.2">
      <c r="A61" s="29" t="s">
        <v>4</v>
      </c>
      <c r="B61" s="3" t="s">
        <v>25</v>
      </c>
      <c r="C61" s="2" t="s">
        <v>27</v>
      </c>
      <c r="D61" s="82">
        <v>0</v>
      </c>
    </row>
    <row r="62" spans="1:4" ht="16.5" customHeight="1" x14ac:dyDescent="0.2">
      <c r="A62" s="29" t="s">
        <v>5</v>
      </c>
      <c r="B62" s="1">
        <v>0</v>
      </c>
      <c r="C62" s="12" t="s">
        <v>32</v>
      </c>
      <c r="D62" s="82">
        <v>0</v>
      </c>
    </row>
    <row r="63" spans="1:4" ht="15" customHeight="1" x14ac:dyDescent="0.2">
      <c r="A63" s="83" t="s">
        <v>61</v>
      </c>
      <c r="B63" s="84"/>
      <c r="C63" s="84"/>
      <c r="D63" s="86" t="s">
        <v>7</v>
      </c>
    </row>
    <row r="64" spans="1:4" ht="15.75" customHeight="1" x14ac:dyDescent="0.2">
      <c r="A64" s="29" t="s">
        <v>6</v>
      </c>
      <c r="B64" s="32" t="s">
        <v>1</v>
      </c>
      <c r="C64" s="28" t="s">
        <v>0</v>
      </c>
      <c r="D64" s="86"/>
    </row>
    <row r="65" spans="1:16384" ht="24" customHeight="1" x14ac:dyDescent="0.2">
      <c r="A65" s="29" t="s">
        <v>2</v>
      </c>
      <c r="B65" s="38">
        <v>10</v>
      </c>
      <c r="C65" s="12" t="s">
        <v>29</v>
      </c>
      <c r="D65" s="82">
        <v>10</v>
      </c>
    </row>
    <row r="66" spans="1:16384" ht="24" customHeight="1" x14ac:dyDescent="0.2">
      <c r="A66" s="29" t="s">
        <v>3</v>
      </c>
      <c r="B66" s="3" t="s">
        <v>24</v>
      </c>
      <c r="C66" s="12" t="s">
        <v>30</v>
      </c>
      <c r="D66" s="82">
        <v>0</v>
      </c>
    </row>
    <row r="67" spans="1:16384" ht="24" customHeight="1" x14ac:dyDescent="0.2">
      <c r="A67" s="29" t="s">
        <v>4</v>
      </c>
      <c r="B67" s="3" t="s">
        <v>25</v>
      </c>
      <c r="C67" s="12" t="s">
        <v>31</v>
      </c>
      <c r="D67" s="82"/>
    </row>
    <row r="68" spans="1:16384" ht="19.5" customHeight="1" x14ac:dyDescent="0.2">
      <c r="A68" s="29" t="s">
        <v>5</v>
      </c>
      <c r="B68" s="38">
        <v>0</v>
      </c>
      <c r="C68" s="2" t="s">
        <v>32</v>
      </c>
      <c r="D68" s="82">
        <v>0</v>
      </c>
    </row>
    <row r="69" spans="1:16384" ht="24" customHeight="1" thickBot="1" x14ac:dyDescent="0.25">
      <c r="A69" s="58" t="s">
        <v>40</v>
      </c>
      <c r="B69" s="59"/>
      <c r="C69" s="59"/>
      <c r="D69" s="44">
        <f t="shared" ref="D69" si="0">D53+D59+D65</f>
        <v>30</v>
      </c>
      <c r="E69" s="63"/>
      <c r="F69" s="63"/>
      <c r="G69" s="63"/>
      <c r="H69" s="45"/>
      <c r="I69" s="63"/>
      <c r="J69" s="63"/>
      <c r="K69" s="63"/>
      <c r="L69" s="45"/>
      <c r="M69" s="63"/>
      <c r="N69" s="63"/>
      <c r="O69" s="63"/>
      <c r="P69" s="45"/>
      <c r="Q69" s="63"/>
      <c r="R69" s="63"/>
      <c r="S69" s="63"/>
      <c r="T69" s="45"/>
      <c r="U69" s="63"/>
      <c r="V69" s="63"/>
      <c r="W69" s="63"/>
      <c r="X69" s="45"/>
      <c r="Y69" s="63"/>
      <c r="Z69" s="63"/>
      <c r="AA69" s="63"/>
      <c r="AB69" s="45"/>
      <c r="AC69" s="63"/>
      <c r="AD69" s="63"/>
      <c r="AE69" s="63"/>
      <c r="AF69" s="45"/>
      <c r="AG69" s="63"/>
      <c r="AH69" s="63"/>
      <c r="AI69" s="63"/>
      <c r="AJ69" s="45"/>
      <c r="AK69" s="63"/>
      <c r="AL69" s="63"/>
      <c r="AM69" s="63"/>
      <c r="AN69" s="45"/>
      <c r="AO69" s="63"/>
      <c r="AP69" s="63"/>
      <c r="AQ69" s="63"/>
      <c r="AR69" s="45"/>
      <c r="AS69" s="63"/>
      <c r="AT69" s="63"/>
      <c r="AU69" s="63"/>
      <c r="AV69" s="45"/>
      <c r="AW69" s="63"/>
      <c r="AX69" s="63"/>
      <c r="AY69" s="63"/>
      <c r="AZ69" s="45"/>
      <c r="BA69" s="63"/>
      <c r="BB69" s="63"/>
      <c r="BC69" s="63"/>
      <c r="BD69" s="45"/>
      <c r="BE69" s="63"/>
      <c r="BF69" s="63"/>
      <c r="BG69" s="63"/>
      <c r="BH69" s="45"/>
      <c r="BI69" s="63"/>
      <c r="BJ69" s="63"/>
      <c r="BK69" s="63"/>
      <c r="BL69" s="45"/>
      <c r="BM69" s="63"/>
      <c r="BN69" s="63"/>
      <c r="BO69" s="63"/>
      <c r="BP69" s="45"/>
      <c r="BQ69" s="63"/>
      <c r="BR69" s="63"/>
      <c r="BS69" s="63"/>
      <c r="BT69" s="45"/>
      <c r="BU69" s="63"/>
      <c r="BV69" s="63"/>
      <c r="BW69" s="63"/>
      <c r="BX69" s="45"/>
      <c r="BY69" s="63"/>
      <c r="BZ69" s="63"/>
      <c r="CA69" s="63"/>
      <c r="CB69" s="45"/>
      <c r="CC69" s="63"/>
      <c r="CD69" s="63"/>
      <c r="CE69" s="63"/>
      <c r="CF69" s="45"/>
      <c r="CG69" s="63"/>
      <c r="CH69" s="63"/>
      <c r="CI69" s="63"/>
      <c r="CJ69" s="45"/>
      <c r="CK69" s="63"/>
      <c r="CL69" s="63"/>
      <c r="CM69" s="63"/>
      <c r="CN69" s="45"/>
      <c r="CO69" s="63"/>
      <c r="CP69" s="63"/>
      <c r="CQ69" s="63"/>
      <c r="CR69" s="45"/>
      <c r="CS69" s="63"/>
      <c r="CT69" s="63"/>
      <c r="CU69" s="63"/>
      <c r="CV69" s="45"/>
      <c r="CW69" s="63"/>
      <c r="CX69" s="63"/>
      <c r="CY69" s="63"/>
      <c r="CZ69" s="45"/>
      <c r="DA69" s="63"/>
      <c r="DB69" s="63"/>
      <c r="DC69" s="63"/>
      <c r="DD69" s="45"/>
      <c r="DE69" s="63"/>
      <c r="DF69" s="63"/>
      <c r="DG69" s="63"/>
      <c r="DH69" s="45"/>
      <c r="DI69" s="63"/>
      <c r="DJ69" s="63"/>
      <c r="DK69" s="63"/>
      <c r="DL69" s="45"/>
      <c r="DM69" s="63"/>
      <c r="DN69" s="63"/>
      <c r="DO69" s="63"/>
      <c r="DP69" s="45"/>
      <c r="DQ69" s="63"/>
      <c r="DR69" s="63"/>
      <c r="DS69" s="63"/>
      <c r="DT69" s="45"/>
      <c r="DU69" s="63"/>
      <c r="DV69" s="63"/>
      <c r="DW69" s="63"/>
      <c r="DX69" s="45"/>
      <c r="DY69" s="63"/>
      <c r="DZ69" s="63"/>
      <c r="EA69" s="63"/>
      <c r="EB69" s="45"/>
      <c r="EC69" s="63"/>
      <c r="ED69" s="63"/>
      <c r="EE69" s="63"/>
      <c r="EF69" s="45"/>
      <c r="EG69" s="63"/>
      <c r="EH69" s="63"/>
      <c r="EI69" s="63"/>
      <c r="EJ69" s="45"/>
      <c r="EK69" s="63"/>
      <c r="EL69" s="63"/>
      <c r="EM69" s="63"/>
      <c r="EN69" s="45"/>
      <c r="EO69" s="63"/>
      <c r="EP69" s="63"/>
      <c r="EQ69" s="63"/>
      <c r="ER69" s="45"/>
      <c r="ES69" s="63"/>
      <c r="ET69" s="63"/>
      <c r="EU69" s="63"/>
      <c r="EV69" s="45"/>
      <c r="EW69" s="63"/>
      <c r="EX69" s="63"/>
      <c r="EY69" s="63"/>
      <c r="EZ69" s="45"/>
      <c r="FA69" s="63"/>
      <c r="FB69" s="63"/>
      <c r="FC69" s="63"/>
      <c r="FD69" s="45"/>
      <c r="FE69" s="63"/>
      <c r="FF69" s="63"/>
      <c r="FG69" s="63"/>
      <c r="FH69" s="45"/>
      <c r="FI69" s="63"/>
      <c r="FJ69" s="63"/>
      <c r="FK69" s="63"/>
      <c r="FL69" s="45"/>
      <c r="FM69" s="63"/>
      <c r="FN69" s="63"/>
      <c r="FO69" s="63"/>
      <c r="FP69" s="45"/>
      <c r="FQ69" s="63"/>
      <c r="FR69" s="63"/>
      <c r="FS69" s="63"/>
      <c r="FT69" s="45"/>
      <c r="FU69" s="63"/>
      <c r="FV69" s="63"/>
      <c r="FW69" s="63"/>
      <c r="FX69" s="45"/>
      <c r="FY69" s="63"/>
      <c r="FZ69" s="63"/>
      <c r="GA69" s="63"/>
      <c r="GB69" s="45"/>
      <c r="GC69" s="63"/>
      <c r="GD69" s="63"/>
      <c r="GE69" s="63"/>
      <c r="GF69" s="45"/>
      <c r="GG69" s="63"/>
      <c r="GH69" s="63"/>
      <c r="GI69" s="63"/>
      <c r="GJ69" s="45"/>
      <c r="GK69" s="63"/>
      <c r="GL69" s="63"/>
      <c r="GM69" s="63"/>
      <c r="GN69" s="45"/>
      <c r="GO69" s="63"/>
      <c r="GP69" s="63"/>
      <c r="GQ69" s="63"/>
      <c r="GR69" s="45"/>
      <c r="GS69" s="63"/>
      <c r="GT69" s="63"/>
      <c r="GU69" s="63"/>
      <c r="GV69" s="45"/>
      <c r="GW69" s="63"/>
      <c r="GX69" s="63"/>
      <c r="GY69" s="63"/>
      <c r="GZ69" s="45"/>
      <c r="HA69" s="63"/>
      <c r="HB69" s="63"/>
      <c r="HC69" s="63"/>
      <c r="HD69" s="45"/>
      <c r="HE69" s="63"/>
      <c r="HF69" s="63"/>
      <c r="HG69" s="63"/>
      <c r="HH69" s="45"/>
      <c r="HI69" s="63"/>
      <c r="HJ69" s="63"/>
      <c r="HK69" s="63"/>
      <c r="HL69" s="45"/>
      <c r="HM69" s="63"/>
      <c r="HN69" s="63"/>
      <c r="HO69" s="63"/>
      <c r="HP69" s="45"/>
      <c r="HQ69" s="63"/>
      <c r="HR69" s="63"/>
      <c r="HS69" s="63"/>
      <c r="HT69" s="45"/>
      <c r="HU69" s="63"/>
      <c r="HV69" s="63"/>
      <c r="HW69" s="63"/>
      <c r="HX69" s="45"/>
      <c r="HY69" s="63"/>
      <c r="HZ69" s="63"/>
      <c r="IA69" s="63"/>
      <c r="IB69" s="45"/>
      <c r="IC69" s="63"/>
      <c r="ID69" s="63"/>
      <c r="IE69" s="63"/>
      <c r="IF69" s="45"/>
      <c r="IG69" s="63"/>
      <c r="IH69" s="63"/>
      <c r="II69" s="63"/>
      <c r="IJ69" s="45"/>
      <c r="IK69" s="63"/>
      <c r="IL69" s="63"/>
      <c r="IM69" s="63"/>
      <c r="IN69" s="45"/>
      <c r="IO69" s="63"/>
      <c r="IP69" s="63"/>
      <c r="IQ69" s="63"/>
      <c r="IR69" s="45"/>
      <c r="IS69" s="63"/>
      <c r="IT69" s="63"/>
      <c r="IU69" s="63"/>
      <c r="IV69" s="45"/>
      <c r="IW69" s="63"/>
      <c r="IX69" s="63"/>
      <c r="IY69" s="63"/>
      <c r="IZ69" s="45"/>
      <c r="JA69" s="63"/>
      <c r="JB69" s="63"/>
      <c r="JC69" s="63"/>
      <c r="JD69" s="45"/>
      <c r="JE69" s="63"/>
      <c r="JF69" s="63"/>
      <c r="JG69" s="63"/>
      <c r="JH69" s="45"/>
      <c r="JI69" s="63"/>
      <c r="JJ69" s="63"/>
      <c r="JK69" s="63"/>
      <c r="JL69" s="45"/>
      <c r="JM69" s="63"/>
      <c r="JN69" s="63"/>
      <c r="JO69" s="63"/>
      <c r="JP69" s="45"/>
      <c r="JQ69" s="63"/>
      <c r="JR69" s="63"/>
      <c r="JS69" s="63"/>
      <c r="JT69" s="45"/>
      <c r="JU69" s="63"/>
      <c r="JV69" s="63"/>
      <c r="JW69" s="63"/>
      <c r="JX69" s="45"/>
      <c r="JY69" s="63"/>
      <c r="JZ69" s="63"/>
      <c r="KA69" s="63"/>
      <c r="KB69" s="45"/>
      <c r="KC69" s="63"/>
      <c r="KD69" s="63"/>
      <c r="KE69" s="63"/>
      <c r="KF69" s="45"/>
      <c r="KG69" s="63"/>
      <c r="KH69" s="63"/>
      <c r="KI69" s="63"/>
      <c r="KJ69" s="45"/>
      <c r="KK69" s="63"/>
      <c r="KL69" s="63"/>
      <c r="KM69" s="63"/>
      <c r="KN69" s="45"/>
      <c r="KO69" s="63"/>
      <c r="KP69" s="63"/>
      <c r="KQ69" s="63"/>
      <c r="KR69" s="45"/>
      <c r="KS69" s="63"/>
      <c r="KT69" s="63"/>
      <c r="KU69" s="63"/>
      <c r="KV69" s="45"/>
      <c r="KW69" s="63"/>
      <c r="KX69" s="63"/>
      <c r="KY69" s="63"/>
      <c r="KZ69" s="45"/>
      <c r="LA69" s="63"/>
      <c r="LB69" s="63"/>
      <c r="LC69" s="63"/>
      <c r="LD69" s="45"/>
      <c r="LE69" s="63"/>
      <c r="LF69" s="63"/>
      <c r="LG69" s="63"/>
      <c r="LH69" s="45"/>
      <c r="LI69" s="63"/>
      <c r="LJ69" s="63"/>
      <c r="LK69" s="63"/>
      <c r="LL69" s="45"/>
      <c r="LM69" s="63"/>
      <c r="LN69" s="63"/>
      <c r="LO69" s="63"/>
      <c r="LP69" s="45"/>
      <c r="LQ69" s="63"/>
      <c r="LR69" s="63"/>
      <c r="LS69" s="63"/>
      <c r="LT69" s="45"/>
      <c r="LU69" s="63"/>
      <c r="LV69" s="63"/>
      <c r="LW69" s="63"/>
      <c r="LX69" s="45"/>
      <c r="LY69" s="63"/>
      <c r="LZ69" s="63"/>
      <c r="MA69" s="63"/>
      <c r="MB69" s="45"/>
      <c r="MC69" s="63"/>
      <c r="MD69" s="63"/>
      <c r="ME69" s="63"/>
      <c r="MF69" s="45"/>
      <c r="MG69" s="63"/>
      <c r="MH69" s="63"/>
      <c r="MI69" s="63"/>
      <c r="MJ69" s="45"/>
      <c r="MK69" s="63"/>
      <c r="ML69" s="63"/>
      <c r="MM69" s="63"/>
      <c r="MN69" s="45"/>
      <c r="MO69" s="63"/>
      <c r="MP69" s="63"/>
      <c r="MQ69" s="63"/>
      <c r="MR69" s="45"/>
      <c r="MS69" s="63"/>
      <c r="MT69" s="63"/>
      <c r="MU69" s="63"/>
      <c r="MV69" s="45"/>
      <c r="MW69" s="63"/>
      <c r="MX69" s="63"/>
      <c r="MY69" s="63"/>
      <c r="MZ69" s="45"/>
      <c r="NA69" s="63"/>
      <c r="NB69" s="63"/>
      <c r="NC69" s="63"/>
      <c r="ND69" s="45"/>
      <c r="NE69" s="63"/>
      <c r="NF69" s="63"/>
      <c r="NG69" s="63"/>
      <c r="NH69" s="45"/>
      <c r="NI69" s="63"/>
      <c r="NJ69" s="63"/>
      <c r="NK69" s="63"/>
      <c r="NL69" s="45"/>
      <c r="NM69" s="63"/>
      <c r="NN69" s="63"/>
      <c r="NO69" s="63"/>
      <c r="NP69" s="45"/>
      <c r="NQ69" s="63"/>
      <c r="NR69" s="63"/>
      <c r="NS69" s="63"/>
      <c r="NT69" s="45"/>
      <c r="NU69" s="63"/>
      <c r="NV69" s="63"/>
      <c r="NW69" s="63"/>
      <c r="NX69" s="45"/>
      <c r="NY69" s="63"/>
      <c r="NZ69" s="63"/>
      <c r="OA69" s="63"/>
      <c r="OB69" s="45"/>
      <c r="OC69" s="63"/>
      <c r="OD69" s="63"/>
      <c r="OE69" s="63"/>
      <c r="OF69" s="45"/>
      <c r="OG69" s="63"/>
      <c r="OH69" s="63"/>
      <c r="OI69" s="63"/>
      <c r="OJ69" s="45"/>
      <c r="OK69" s="63"/>
      <c r="OL69" s="63"/>
      <c r="OM69" s="63"/>
      <c r="ON69" s="45"/>
      <c r="OO69" s="63"/>
      <c r="OP69" s="63"/>
      <c r="OQ69" s="63"/>
      <c r="OR69" s="45"/>
      <c r="OS69" s="63"/>
      <c r="OT69" s="63"/>
      <c r="OU69" s="63"/>
      <c r="OV69" s="45"/>
      <c r="OW69" s="63"/>
      <c r="OX69" s="63"/>
      <c r="OY69" s="63"/>
      <c r="OZ69" s="45"/>
      <c r="PA69" s="63"/>
      <c r="PB69" s="63"/>
      <c r="PC69" s="63"/>
      <c r="PD69" s="45"/>
      <c r="PE69" s="63"/>
      <c r="PF69" s="63"/>
      <c r="PG69" s="63"/>
      <c r="PH69" s="45"/>
      <c r="PI69" s="63"/>
      <c r="PJ69" s="63"/>
      <c r="PK69" s="63"/>
      <c r="PL69" s="45"/>
      <c r="PM69" s="63"/>
      <c r="PN69" s="63"/>
      <c r="PO69" s="63"/>
      <c r="PP69" s="45"/>
      <c r="PQ69" s="63"/>
      <c r="PR69" s="63"/>
      <c r="PS69" s="63"/>
      <c r="PT69" s="45"/>
      <c r="PU69" s="63"/>
      <c r="PV69" s="63"/>
      <c r="PW69" s="63"/>
      <c r="PX69" s="45"/>
      <c r="PY69" s="63"/>
      <c r="PZ69" s="63"/>
      <c r="QA69" s="63"/>
      <c r="QB69" s="45"/>
      <c r="QC69" s="63"/>
      <c r="QD69" s="63"/>
      <c r="QE69" s="63"/>
      <c r="QF69" s="45"/>
      <c r="QG69" s="63"/>
      <c r="QH69" s="63"/>
      <c r="QI69" s="63"/>
      <c r="QJ69" s="45"/>
      <c r="QK69" s="63"/>
      <c r="QL69" s="63"/>
      <c r="QM69" s="63"/>
      <c r="QN69" s="45"/>
      <c r="QO69" s="63"/>
      <c r="QP69" s="63"/>
      <c r="QQ69" s="63"/>
      <c r="QR69" s="45"/>
      <c r="QS69" s="63"/>
      <c r="QT69" s="63"/>
      <c r="QU69" s="63"/>
      <c r="QV69" s="45"/>
      <c r="QW69" s="63"/>
      <c r="QX69" s="63"/>
      <c r="QY69" s="63"/>
      <c r="QZ69" s="45"/>
      <c r="RA69" s="63"/>
      <c r="RB69" s="63"/>
      <c r="RC69" s="63"/>
      <c r="RD69" s="45"/>
      <c r="RE69" s="63"/>
      <c r="RF69" s="63"/>
      <c r="RG69" s="63"/>
      <c r="RH69" s="45"/>
      <c r="RI69" s="63"/>
      <c r="RJ69" s="63"/>
      <c r="RK69" s="63"/>
      <c r="RL69" s="45"/>
      <c r="RM69" s="63"/>
      <c r="RN69" s="63"/>
      <c r="RO69" s="63"/>
      <c r="RP69" s="45"/>
      <c r="RQ69" s="63"/>
      <c r="RR69" s="63"/>
      <c r="RS69" s="63"/>
      <c r="RT69" s="45"/>
      <c r="RU69" s="63"/>
      <c r="RV69" s="63"/>
      <c r="RW69" s="63"/>
      <c r="RX69" s="45"/>
      <c r="RY69" s="63"/>
      <c r="RZ69" s="63"/>
      <c r="SA69" s="63"/>
      <c r="SB69" s="45"/>
      <c r="SC69" s="63"/>
      <c r="SD69" s="63"/>
      <c r="SE69" s="63"/>
      <c r="SF69" s="45"/>
      <c r="SG69" s="63"/>
      <c r="SH69" s="63"/>
      <c r="SI69" s="63"/>
      <c r="SJ69" s="45"/>
      <c r="SK69" s="63"/>
      <c r="SL69" s="63"/>
      <c r="SM69" s="63"/>
      <c r="SN69" s="45"/>
      <c r="SO69" s="63"/>
      <c r="SP69" s="63"/>
      <c r="SQ69" s="63"/>
      <c r="SR69" s="45"/>
      <c r="SS69" s="63"/>
      <c r="ST69" s="63"/>
      <c r="SU69" s="63"/>
      <c r="SV69" s="45"/>
      <c r="SW69" s="63"/>
      <c r="SX69" s="63"/>
      <c r="SY69" s="63"/>
      <c r="SZ69" s="45"/>
      <c r="TA69" s="63"/>
      <c r="TB69" s="63"/>
      <c r="TC69" s="63"/>
      <c r="TD69" s="45"/>
      <c r="TE69" s="63"/>
      <c r="TF69" s="63"/>
      <c r="TG69" s="63"/>
      <c r="TH69" s="45"/>
      <c r="TI69" s="63"/>
      <c r="TJ69" s="63"/>
      <c r="TK69" s="63"/>
      <c r="TL69" s="45"/>
      <c r="TM69" s="63"/>
      <c r="TN69" s="63"/>
      <c r="TO69" s="63"/>
      <c r="TP69" s="45"/>
      <c r="TQ69" s="63"/>
      <c r="TR69" s="63"/>
      <c r="TS69" s="63"/>
      <c r="TT69" s="45"/>
      <c r="TU69" s="63"/>
      <c r="TV69" s="63"/>
      <c r="TW69" s="63"/>
      <c r="TX69" s="45"/>
      <c r="TY69" s="63"/>
      <c r="TZ69" s="63"/>
      <c r="UA69" s="63"/>
      <c r="UB69" s="45"/>
      <c r="UC69" s="63"/>
      <c r="UD69" s="63"/>
      <c r="UE69" s="63"/>
      <c r="UF69" s="45"/>
      <c r="UG69" s="63"/>
      <c r="UH69" s="63"/>
      <c r="UI69" s="63"/>
      <c r="UJ69" s="45"/>
      <c r="UK69" s="63"/>
      <c r="UL69" s="63"/>
      <c r="UM69" s="63"/>
      <c r="UN69" s="45"/>
      <c r="UO69" s="63"/>
      <c r="UP69" s="63"/>
      <c r="UQ69" s="63"/>
      <c r="UR69" s="45"/>
      <c r="US69" s="63"/>
      <c r="UT69" s="63"/>
      <c r="UU69" s="63"/>
      <c r="UV69" s="45"/>
      <c r="UW69" s="63"/>
      <c r="UX69" s="63"/>
      <c r="UY69" s="63"/>
      <c r="UZ69" s="45"/>
      <c r="VA69" s="63"/>
      <c r="VB69" s="63"/>
      <c r="VC69" s="63"/>
      <c r="VD69" s="45"/>
      <c r="VE69" s="63"/>
      <c r="VF69" s="63"/>
      <c r="VG69" s="63"/>
      <c r="VH69" s="45"/>
      <c r="VI69" s="63"/>
      <c r="VJ69" s="63"/>
      <c r="VK69" s="63"/>
      <c r="VL69" s="45"/>
      <c r="VM69" s="63"/>
      <c r="VN69" s="63"/>
      <c r="VO69" s="63"/>
      <c r="VP69" s="45"/>
      <c r="VQ69" s="63"/>
      <c r="VR69" s="63"/>
      <c r="VS69" s="63"/>
      <c r="VT69" s="45"/>
      <c r="VU69" s="63"/>
      <c r="VV69" s="63"/>
      <c r="VW69" s="63"/>
      <c r="VX69" s="45"/>
      <c r="VY69" s="63"/>
      <c r="VZ69" s="63"/>
      <c r="WA69" s="63"/>
      <c r="WB69" s="45"/>
      <c r="WC69" s="63"/>
      <c r="WD69" s="63"/>
      <c r="WE69" s="63"/>
      <c r="WF69" s="45"/>
      <c r="WG69" s="63"/>
      <c r="WH69" s="63"/>
      <c r="WI69" s="63"/>
      <c r="WJ69" s="45"/>
      <c r="WK69" s="63"/>
      <c r="WL69" s="63"/>
      <c r="WM69" s="63"/>
      <c r="WN69" s="45"/>
      <c r="WO69" s="63"/>
      <c r="WP69" s="63"/>
      <c r="WQ69" s="63"/>
      <c r="WR69" s="45"/>
      <c r="WS69" s="63"/>
      <c r="WT69" s="63"/>
      <c r="WU69" s="63"/>
      <c r="WV69" s="45"/>
      <c r="WW69" s="63"/>
      <c r="WX69" s="63"/>
      <c r="WY69" s="63"/>
      <c r="WZ69" s="45"/>
      <c r="XA69" s="63"/>
      <c r="XB69" s="63"/>
      <c r="XC69" s="63"/>
      <c r="XD69" s="45"/>
      <c r="XE69" s="63"/>
      <c r="XF69" s="63"/>
      <c r="XG69" s="63"/>
      <c r="XH69" s="45"/>
      <c r="XI69" s="63"/>
      <c r="XJ69" s="63"/>
      <c r="XK69" s="63"/>
      <c r="XL69" s="45"/>
      <c r="XM69" s="63"/>
      <c r="XN69" s="63"/>
      <c r="XO69" s="63"/>
      <c r="XP69" s="45"/>
      <c r="XQ69" s="63"/>
      <c r="XR69" s="63"/>
      <c r="XS69" s="63"/>
      <c r="XT69" s="45"/>
      <c r="XU69" s="63"/>
      <c r="XV69" s="63"/>
      <c r="XW69" s="63"/>
      <c r="XX69" s="45"/>
      <c r="XY69" s="63"/>
      <c r="XZ69" s="63"/>
      <c r="YA69" s="63"/>
      <c r="YB69" s="45"/>
      <c r="YC69" s="63"/>
      <c r="YD69" s="63"/>
      <c r="YE69" s="63"/>
      <c r="YF69" s="45"/>
      <c r="YG69" s="63"/>
      <c r="YH69" s="63"/>
      <c r="YI69" s="63"/>
      <c r="YJ69" s="45"/>
      <c r="YK69" s="63"/>
      <c r="YL69" s="63"/>
      <c r="YM69" s="63"/>
      <c r="YN69" s="45"/>
      <c r="YO69" s="63"/>
      <c r="YP69" s="63"/>
      <c r="YQ69" s="63"/>
      <c r="YR69" s="45"/>
      <c r="YS69" s="63"/>
      <c r="YT69" s="63"/>
      <c r="YU69" s="63"/>
      <c r="YV69" s="45"/>
      <c r="YW69" s="63"/>
      <c r="YX69" s="63"/>
      <c r="YY69" s="63"/>
      <c r="YZ69" s="45"/>
      <c r="ZA69" s="63"/>
      <c r="ZB69" s="63"/>
      <c r="ZC69" s="63"/>
      <c r="ZD69" s="45"/>
      <c r="ZE69" s="63"/>
      <c r="ZF69" s="63"/>
      <c r="ZG69" s="63"/>
      <c r="ZH69" s="45"/>
      <c r="ZI69" s="63"/>
      <c r="ZJ69" s="63"/>
      <c r="ZK69" s="63"/>
      <c r="ZL69" s="45"/>
      <c r="ZM69" s="63"/>
      <c r="ZN69" s="63"/>
      <c r="ZO69" s="63"/>
      <c r="ZP69" s="45"/>
      <c r="ZQ69" s="63"/>
      <c r="ZR69" s="63"/>
      <c r="ZS69" s="63"/>
      <c r="ZT69" s="45"/>
      <c r="ZU69" s="63"/>
      <c r="ZV69" s="63"/>
      <c r="ZW69" s="63"/>
      <c r="ZX69" s="45"/>
      <c r="ZY69" s="63"/>
      <c r="ZZ69" s="63"/>
      <c r="AAA69" s="63"/>
      <c r="AAB69" s="45"/>
      <c r="AAC69" s="63"/>
      <c r="AAD69" s="63"/>
      <c r="AAE69" s="63"/>
      <c r="AAF69" s="45"/>
      <c r="AAG69" s="63"/>
      <c r="AAH69" s="63"/>
      <c r="AAI69" s="63"/>
      <c r="AAJ69" s="45"/>
      <c r="AAK69" s="63"/>
      <c r="AAL69" s="63"/>
      <c r="AAM69" s="63"/>
      <c r="AAN69" s="45"/>
      <c r="AAO69" s="63"/>
      <c r="AAP69" s="63"/>
      <c r="AAQ69" s="63"/>
      <c r="AAR69" s="45"/>
      <c r="AAS69" s="63"/>
      <c r="AAT69" s="63"/>
      <c r="AAU69" s="63"/>
      <c r="AAV69" s="45"/>
      <c r="AAW69" s="63"/>
      <c r="AAX69" s="63"/>
      <c r="AAY69" s="63"/>
      <c r="AAZ69" s="45"/>
      <c r="ABA69" s="63"/>
      <c r="ABB69" s="63"/>
      <c r="ABC69" s="63"/>
      <c r="ABD69" s="45"/>
      <c r="ABE69" s="63"/>
      <c r="ABF69" s="63"/>
      <c r="ABG69" s="63"/>
      <c r="ABH69" s="45"/>
      <c r="ABI69" s="63"/>
      <c r="ABJ69" s="63"/>
      <c r="ABK69" s="63"/>
      <c r="ABL69" s="45"/>
      <c r="ABM69" s="63"/>
      <c r="ABN69" s="63"/>
      <c r="ABO69" s="63"/>
      <c r="ABP69" s="45"/>
      <c r="ABQ69" s="63"/>
      <c r="ABR69" s="63"/>
      <c r="ABS69" s="63"/>
      <c r="ABT69" s="45"/>
      <c r="ABU69" s="63"/>
      <c r="ABV69" s="63"/>
      <c r="ABW69" s="63"/>
      <c r="ABX69" s="45"/>
      <c r="ABY69" s="63"/>
      <c r="ABZ69" s="63"/>
      <c r="ACA69" s="63"/>
      <c r="ACB69" s="45"/>
      <c r="ACC69" s="63"/>
      <c r="ACD69" s="63"/>
      <c r="ACE69" s="63"/>
      <c r="ACF69" s="45"/>
      <c r="ACG69" s="63"/>
      <c r="ACH69" s="63"/>
      <c r="ACI69" s="63"/>
      <c r="ACJ69" s="45"/>
      <c r="ACK69" s="63"/>
      <c r="ACL69" s="63"/>
      <c r="ACM69" s="63"/>
      <c r="ACN69" s="45"/>
      <c r="ACO69" s="63"/>
      <c r="ACP69" s="63"/>
      <c r="ACQ69" s="63"/>
      <c r="ACR69" s="45"/>
      <c r="ACS69" s="63"/>
      <c r="ACT69" s="63"/>
      <c r="ACU69" s="63"/>
      <c r="ACV69" s="45"/>
      <c r="ACW69" s="63"/>
      <c r="ACX69" s="63"/>
      <c r="ACY69" s="63"/>
      <c r="ACZ69" s="45"/>
      <c r="ADA69" s="63"/>
      <c r="ADB69" s="63"/>
      <c r="ADC69" s="63"/>
      <c r="ADD69" s="45"/>
      <c r="ADE69" s="63"/>
      <c r="ADF69" s="63"/>
      <c r="ADG69" s="63"/>
      <c r="ADH69" s="45"/>
      <c r="ADI69" s="63"/>
      <c r="ADJ69" s="63"/>
      <c r="ADK69" s="63"/>
      <c r="ADL69" s="45"/>
      <c r="ADM69" s="63"/>
      <c r="ADN69" s="63"/>
      <c r="ADO69" s="63"/>
      <c r="ADP69" s="45"/>
      <c r="ADQ69" s="63"/>
      <c r="ADR69" s="63"/>
      <c r="ADS69" s="63"/>
      <c r="ADT69" s="45"/>
      <c r="ADU69" s="63"/>
      <c r="ADV69" s="63"/>
      <c r="ADW69" s="63"/>
      <c r="ADX69" s="45"/>
      <c r="ADY69" s="63"/>
      <c r="ADZ69" s="63"/>
      <c r="AEA69" s="63"/>
      <c r="AEB69" s="45"/>
      <c r="AEC69" s="63"/>
      <c r="AED69" s="63"/>
      <c r="AEE69" s="63"/>
      <c r="AEF69" s="45"/>
      <c r="AEG69" s="63"/>
      <c r="AEH69" s="63"/>
      <c r="AEI69" s="63"/>
      <c r="AEJ69" s="45"/>
      <c r="AEK69" s="63"/>
      <c r="AEL69" s="63"/>
      <c r="AEM69" s="63"/>
      <c r="AEN69" s="45"/>
      <c r="AEO69" s="63"/>
      <c r="AEP69" s="63"/>
      <c r="AEQ69" s="63"/>
      <c r="AER69" s="45"/>
      <c r="AES69" s="63"/>
      <c r="AET69" s="63"/>
      <c r="AEU69" s="63"/>
      <c r="AEV69" s="45"/>
      <c r="AEW69" s="63"/>
      <c r="AEX69" s="63"/>
      <c r="AEY69" s="63"/>
      <c r="AEZ69" s="45"/>
      <c r="AFA69" s="63"/>
      <c r="AFB69" s="63"/>
      <c r="AFC69" s="63"/>
      <c r="AFD69" s="45"/>
      <c r="AFE69" s="63"/>
      <c r="AFF69" s="63"/>
      <c r="AFG69" s="63"/>
      <c r="AFH69" s="45"/>
      <c r="AFI69" s="63"/>
      <c r="AFJ69" s="63"/>
      <c r="AFK69" s="63"/>
      <c r="AFL69" s="45"/>
      <c r="AFM69" s="63"/>
      <c r="AFN69" s="63"/>
      <c r="AFO69" s="63"/>
      <c r="AFP69" s="45"/>
      <c r="AFQ69" s="63"/>
      <c r="AFR69" s="63"/>
      <c r="AFS69" s="63"/>
      <c r="AFT69" s="45"/>
      <c r="AFU69" s="63"/>
      <c r="AFV69" s="63"/>
      <c r="AFW69" s="63"/>
      <c r="AFX69" s="45"/>
      <c r="AFY69" s="63"/>
      <c r="AFZ69" s="63"/>
      <c r="AGA69" s="63"/>
      <c r="AGB69" s="45"/>
      <c r="AGC69" s="63"/>
      <c r="AGD69" s="63"/>
      <c r="AGE69" s="63"/>
      <c r="AGF69" s="45"/>
      <c r="AGG69" s="63"/>
      <c r="AGH69" s="63"/>
      <c r="AGI69" s="63"/>
      <c r="AGJ69" s="45"/>
      <c r="AGK69" s="63"/>
      <c r="AGL69" s="63"/>
      <c r="AGM69" s="63"/>
      <c r="AGN69" s="45"/>
      <c r="AGO69" s="63"/>
      <c r="AGP69" s="63"/>
      <c r="AGQ69" s="63"/>
      <c r="AGR69" s="45"/>
      <c r="AGS69" s="63"/>
      <c r="AGT69" s="63"/>
      <c r="AGU69" s="63"/>
      <c r="AGV69" s="45"/>
      <c r="AGW69" s="63"/>
      <c r="AGX69" s="63"/>
      <c r="AGY69" s="63"/>
      <c r="AGZ69" s="45"/>
      <c r="AHA69" s="63"/>
      <c r="AHB69" s="63"/>
      <c r="AHC69" s="63"/>
      <c r="AHD69" s="45"/>
      <c r="AHE69" s="63"/>
      <c r="AHF69" s="63"/>
      <c r="AHG69" s="63"/>
      <c r="AHH69" s="45"/>
      <c r="AHI69" s="63"/>
      <c r="AHJ69" s="63"/>
      <c r="AHK69" s="63"/>
      <c r="AHL69" s="45"/>
      <c r="AHM69" s="63"/>
      <c r="AHN69" s="63"/>
      <c r="AHO69" s="63"/>
      <c r="AHP69" s="45"/>
      <c r="AHQ69" s="63"/>
      <c r="AHR69" s="63"/>
      <c r="AHS69" s="63"/>
      <c r="AHT69" s="45"/>
      <c r="AHU69" s="63"/>
      <c r="AHV69" s="63"/>
      <c r="AHW69" s="63"/>
      <c r="AHX69" s="45"/>
      <c r="AHY69" s="63"/>
      <c r="AHZ69" s="63"/>
      <c r="AIA69" s="63"/>
      <c r="AIB69" s="45"/>
      <c r="AIC69" s="63"/>
      <c r="AID69" s="63"/>
      <c r="AIE69" s="63"/>
      <c r="AIF69" s="45"/>
      <c r="AIG69" s="63"/>
      <c r="AIH69" s="63"/>
      <c r="AII69" s="63"/>
      <c r="AIJ69" s="45"/>
      <c r="AIK69" s="63"/>
      <c r="AIL69" s="63"/>
      <c r="AIM69" s="63"/>
      <c r="AIN69" s="45"/>
      <c r="AIO69" s="63"/>
      <c r="AIP69" s="63"/>
      <c r="AIQ69" s="63"/>
      <c r="AIR69" s="45"/>
      <c r="AIS69" s="63"/>
      <c r="AIT69" s="63"/>
      <c r="AIU69" s="63"/>
      <c r="AIV69" s="45"/>
      <c r="AIW69" s="63"/>
      <c r="AIX69" s="63"/>
      <c r="AIY69" s="63"/>
      <c r="AIZ69" s="45"/>
      <c r="AJA69" s="63"/>
      <c r="AJB69" s="63"/>
      <c r="AJC69" s="63"/>
      <c r="AJD69" s="45"/>
      <c r="AJE69" s="63"/>
      <c r="AJF69" s="63"/>
      <c r="AJG69" s="63"/>
      <c r="AJH69" s="45"/>
      <c r="AJI69" s="63"/>
      <c r="AJJ69" s="63"/>
      <c r="AJK69" s="63"/>
      <c r="AJL69" s="45"/>
      <c r="AJM69" s="63"/>
      <c r="AJN69" s="63"/>
      <c r="AJO69" s="63"/>
      <c r="AJP69" s="45"/>
      <c r="AJQ69" s="63"/>
      <c r="AJR69" s="63"/>
      <c r="AJS69" s="63"/>
      <c r="AJT69" s="45"/>
      <c r="AJU69" s="63"/>
      <c r="AJV69" s="63"/>
      <c r="AJW69" s="63"/>
      <c r="AJX69" s="45"/>
      <c r="AJY69" s="63"/>
      <c r="AJZ69" s="63"/>
      <c r="AKA69" s="63"/>
      <c r="AKB69" s="45"/>
      <c r="AKC69" s="63"/>
      <c r="AKD69" s="63"/>
      <c r="AKE69" s="63"/>
      <c r="AKF69" s="45"/>
      <c r="AKG69" s="63"/>
      <c r="AKH69" s="63"/>
      <c r="AKI69" s="63"/>
      <c r="AKJ69" s="45"/>
      <c r="AKK69" s="63"/>
      <c r="AKL69" s="63"/>
      <c r="AKM69" s="63"/>
      <c r="AKN69" s="45"/>
      <c r="AKO69" s="63"/>
      <c r="AKP69" s="63"/>
      <c r="AKQ69" s="63"/>
      <c r="AKR69" s="45"/>
      <c r="AKS69" s="63"/>
      <c r="AKT69" s="63"/>
      <c r="AKU69" s="63"/>
      <c r="AKV69" s="45"/>
      <c r="AKW69" s="63"/>
      <c r="AKX69" s="63"/>
      <c r="AKY69" s="63"/>
      <c r="AKZ69" s="45"/>
      <c r="ALA69" s="63"/>
      <c r="ALB69" s="63"/>
      <c r="ALC69" s="63"/>
      <c r="ALD69" s="45"/>
      <c r="ALE69" s="63"/>
      <c r="ALF69" s="63"/>
      <c r="ALG69" s="63"/>
      <c r="ALH69" s="45"/>
      <c r="ALI69" s="63"/>
      <c r="ALJ69" s="63"/>
      <c r="ALK69" s="63"/>
      <c r="ALL69" s="45"/>
      <c r="ALM69" s="63"/>
      <c r="ALN69" s="63"/>
      <c r="ALO69" s="63"/>
      <c r="ALP69" s="45"/>
      <c r="ALQ69" s="63"/>
      <c r="ALR69" s="63"/>
      <c r="ALS69" s="63"/>
      <c r="ALT69" s="45"/>
      <c r="ALU69" s="63"/>
      <c r="ALV69" s="63"/>
      <c r="ALW69" s="63"/>
      <c r="ALX69" s="45"/>
      <c r="ALY69" s="63"/>
      <c r="ALZ69" s="63"/>
      <c r="AMA69" s="63"/>
      <c r="AMB69" s="45"/>
      <c r="AMC69" s="63"/>
      <c r="AMD69" s="63"/>
      <c r="AME69" s="63"/>
      <c r="AMF69" s="45"/>
      <c r="AMG69" s="63"/>
      <c r="AMH69" s="63"/>
      <c r="AMI69" s="63"/>
      <c r="AMJ69" s="45"/>
      <c r="AMK69" s="63"/>
      <c r="AML69" s="63"/>
      <c r="AMM69" s="63"/>
      <c r="AMN69" s="45"/>
      <c r="AMO69" s="63"/>
      <c r="AMP69" s="63"/>
      <c r="AMQ69" s="63"/>
      <c r="AMR69" s="45"/>
      <c r="AMS69" s="63"/>
      <c r="AMT69" s="63"/>
      <c r="AMU69" s="63"/>
      <c r="AMV69" s="45"/>
      <c r="AMW69" s="63"/>
      <c r="AMX69" s="63"/>
      <c r="AMY69" s="63"/>
      <c r="AMZ69" s="45"/>
      <c r="ANA69" s="63"/>
      <c r="ANB69" s="63"/>
      <c r="ANC69" s="63"/>
      <c r="AND69" s="45"/>
      <c r="ANE69" s="63"/>
      <c r="ANF69" s="63"/>
      <c r="ANG69" s="63"/>
      <c r="ANH69" s="45"/>
      <c r="ANI69" s="63"/>
      <c r="ANJ69" s="63"/>
      <c r="ANK69" s="63"/>
      <c r="ANL69" s="45"/>
      <c r="ANM69" s="63"/>
      <c r="ANN69" s="63"/>
      <c r="ANO69" s="63"/>
      <c r="ANP69" s="45"/>
      <c r="ANQ69" s="63"/>
      <c r="ANR69" s="63"/>
      <c r="ANS69" s="63"/>
      <c r="ANT69" s="45"/>
      <c r="ANU69" s="63"/>
      <c r="ANV69" s="63"/>
      <c r="ANW69" s="63"/>
      <c r="ANX69" s="45"/>
      <c r="ANY69" s="63"/>
      <c r="ANZ69" s="63"/>
      <c r="AOA69" s="63"/>
      <c r="AOB69" s="45"/>
      <c r="AOC69" s="63"/>
      <c r="AOD69" s="63"/>
      <c r="AOE69" s="63"/>
      <c r="AOF69" s="45"/>
      <c r="AOG69" s="63"/>
      <c r="AOH69" s="63"/>
      <c r="AOI69" s="63"/>
      <c r="AOJ69" s="45"/>
      <c r="AOK69" s="63"/>
      <c r="AOL69" s="63"/>
      <c r="AOM69" s="63"/>
      <c r="AON69" s="45"/>
      <c r="AOO69" s="63"/>
      <c r="AOP69" s="63"/>
      <c r="AOQ69" s="63"/>
      <c r="AOR69" s="45"/>
      <c r="AOS69" s="63"/>
      <c r="AOT69" s="63"/>
      <c r="AOU69" s="63"/>
      <c r="AOV69" s="45"/>
      <c r="AOW69" s="63"/>
      <c r="AOX69" s="63"/>
      <c r="AOY69" s="63"/>
      <c r="AOZ69" s="45"/>
      <c r="APA69" s="63"/>
      <c r="APB69" s="63"/>
      <c r="APC69" s="63"/>
      <c r="APD69" s="45"/>
      <c r="APE69" s="63"/>
      <c r="APF69" s="63"/>
      <c r="APG69" s="63"/>
      <c r="APH69" s="45"/>
      <c r="API69" s="63"/>
      <c r="APJ69" s="63"/>
      <c r="APK69" s="63"/>
      <c r="APL69" s="45"/>
      <c r="APM69" s="63"/>
      <c r="APN69" s="63"/>
      <c r="APO69" s="63"/>
      <c r="APP69" s="45"/>
      <c r="APQ69" s="63"/>
      <c r="APR69" s="63"/>
      <c r="APS69" s="63"/>
      <c r="APT69" s="45"/>
      <c r="APU69" s="63"/>
      <c r="APV69" s="63"/>
      <c r="APW69" s="63"/>
      <c r="APX69" s="45"/>
      <c r="APY69" s="63"/>
      <c r="APZ69" s="63"/>
      <c r="AQA69" s="63"/>
      <c r="AQB69" s="45"/>
      <c r="AQC69" s="63"/>
      <c r="AQD69" s="63"/>
      <c r="AQE69" s="63"/>
      <c r="AQF69" s="45"/>
      <c r="AQG69" s="63"/>
      <c r="AQH69" s="63"/>
      <c r="AQI69" s="63"/>
      <c r="AQJ69" s="45"/>
      <c r="AQK69" s="63"/>
      <c r="AQL69" s="63"/>
      <c r="AQM69" s="63"/>
      <c r="AQN69" s="45"/>
      <c r="AQO69" s="63"/>
      <c r="AQP69" s="63"/>
      <c r="AQQ69" s="63"/>
      <c r="AQR69" s="45"/>
      <c r="AQS69" s="63"/>
      <c r="AQT69" s="63"/>
      <c r="AQU69" s="63"/>
      <c r="AQV69" s="45"/>
      <c r="AQW69" s="63"/>
      <c r="AQX69" s="63"/>
      <c r="AQY69" s="63"/>
      <c r="AQZ69" s="45"/>
      <c r="ARA69" s="63"/>
      <c r="ARB69" s="63"/>
      <c r="ARC69" s="63"/>
      <c r="ARD69" s="45"/>
      <c r="ARE69" s="63"/>
      <c r="ARF69" s="63"/>
      <c r="ARG69" s="63"/>
      <c r="ARH69" s="45"/>
      <c r="ARI69" s="63"/>
      <c r="ARJ69" s="63"/>
      <c r="ARK69" s="63"/>
      <c r="ARL69" s="45"/>
      <c r="ARM69" s="63"/>
      <c r="ARN69" s="63"/>
      <c r="ARO69" s="63"/>
      <c r="ARP69" s="45"/>
      <c r="ARQ69" s="63"/>
      <c r="ARR69" s="63"/>
      <c r="ARS69" s="63"/>
      <c r="ART69" s="45"/>
      <c r="ARU69" s="63"/>
      <c r="ARV69" s="63"/>
      <c r="ARW69" s="63"/>
      <c r="ARX69" s="45"/>
      <c r="ARY69" s="63"/>
      <c r="ARZ69" s="63"/>
      <c r="ASA69" s="63"/>
      <c r="ASB69" s="45"/>
      <c r="ASC69" s="63"/>
      <c r="ASD69" s="63"/>
      <c r="ASE69" s="63"/>
      <c r="ASF69" s="45"/>
      <c r="ASG69" s="63"/>
      <c r="ASH69" s="63"/>
      <c r="ASI69" s="63"/>
      <c r="ASJ69" s="45"/>
      <c r="ASK69" s="63"/>
      <c r="ASL69" s="63"/>
      <c r="ASM69" s="63"/>
      <c r="ASN69" s="45"/>
      <c r="ASO69" s="63"/>
      <c r="ASP69" s="63"/>
      <c r="ASQ69" s="63"/>
      <c r="ASR69" s="45"/>
      <c r="ASS69" s="63"/>
      <c r="AST69" s="63"/>
      <c r="ASU69" s="63"/>
      <c r="ASV69" s="45"/>
      <c r="ASW69" s="63"/>
      <c r="ASX69" s="63"/>
      <c r="ASY69" s="63"/>
      <c r="ASZ69" s="45"/>
      <c r="ATA69" s="63"/>
      <c r="ATB69" s="63"/>
      <c r="ATC69" s="63"/>
      <c r="ATD69" s="45"/>
      <c r="ATE69" s="63"/>
      <c r="ATF69" s="63"/>
      <c r="ATG69" s="63"/>
      <c r="ATH69" s="45"/>
      <c r="ATI69" s="63"/>
      <c r="ATJ69" s="63"/>
      <c r="ATK69" s="63"/>
      <c r="ATL69" s="45"/>
      <c r="ATM69" s="63"/>
      <c r="ATN69" s="63"/>
      <c r="ATO69" s="63"/>
      <c r="ATP69" s="45"/>
      <c r="ATQ69" s="63"/>
      <c r="ATR69" s="63"/>
      <c r="ATS69" s="63"/>
      <c r="ATT69" s="45"/>
      <c r="ATU69" s="63"/>
      <c r="ATV69" s="63"/>
      <c r="ATW69" s="63"/>
      <c r="ATX69" s="45"/>
      <c r="ATY69" s="63"/>
      <c r="ATZ69" s="63"/>
      <c r="AUA69" s="63"/>
      <c r="AUB69" s="45"/>
      <c r="AUC69" s="63"/>
      <c r="AUD69" s="63"/>
      <c r="AUE69" s="63"/>
      <c r="AUF69" s="45"/>
      <c r="AUG69" s="63"/>
      <c r="AUH69" s="63"/>
      <c r="AUI69" s="63"/>
      <c r="AUJ69" s="45"/>
      <c r="AUK69" s="63"/>
      <c r="AUL69" s="63"/>
      <c r="AUM69" s="63"/>
      <c r="AUN69" s="45"/>
      <c r="AUO69" s="63"/>
      <c r="AUP69" s="63"/>
      <c r="AUQ69" s="63"/>
      <c r="AUR69" s="45"/>
      <c r="AUS69" s="63"/>
      <c r="AUT69" s="63"/>
      <c r="AUU69" s="63"/>
      <c r="AUV69" s="45"/>
      <c r="AUW69" s="63"/>
      <c r="AUX69" s="63"/>
      <c r="AUY69" s="63"/>
      <c r="AUZ69" s="45"/>
      <c r="AVA69" s="63"/>
      <c r="AVB69" s="63"/>
      <c r="AVC69" s="63"/>
      <c r="AVD69" s="45"/>
      <c r="AVE69" s="63"/>
      <c r="AVF69" s="63"/>
      <c r="AVG69" s="63"/>
      <c r="AVH69" s="45"/>
      <c r="AVI69" s="63"/>
      <c r="AVJ69" s="63"/>
      <c r="AVK69" s="63"/>
      <c r="AVL69" s="45"/>
      <c r="AVM69" s="63"/>
      <c r="AVN69" s="63"/>
      <c r="AVO69" s="63"/>
      <c r="AVP69" s="45"/>
      <c r="AVQ69" s="63"/>
      <c r="AVR69" s="63"/>
      <c r="AVS69" s="63"/>
      <c r="AVT69" s="45"/>
      <c r="AVU69" s="63"/>
      <c r="AVV69" s="63"/>
      <c r="AVW69" s="63"/>
      <c r="AVX69" s="45"/>
      <c r="AVY69" s="63"/>
      <c r="AVZ69" s="63"/>
      <c r="AWA69" s="63"/>
      <c r="AWB69" s="45"/>
      <c r="AWC69" s="63"/>
      <c r="AWD69" s="63"/>
      <c r="AWE69" s="63"/>
      <c r="AWF69" s="45"/>
      <c r="AWG69" s="63"/>
      <c r="AWH69" s="63"/>
      <c r="AWI69" s="63"/>
      <c r="AWJ69" s="45"/>
      <c r="AWK69" s="63"/>
      <c r="AWL69" s="63"/>
      <c r="AWM69" s="63"/>
      <c r="AWN69" s="45"/>
      <c r="AWO69" s="63"/>
      <c r="AWP69" s="63"/>
      <c r="AWQ69" s="63"/>
      <c r="AWR69" s="45"/>
      <c r="AWS69" s="63"/>
      <c r="AWT69" s="63"/>
      <c r="AWU69" s="63"/>
      <c r="AWV69" s="45"/>
      <c r="AWW69" s="63"/>
      <c r="AWX69" s="63"/>
      <c r="AWY69" s="63"/>
      <c r="AWZ69" s="45"/>
      <c r="AXA69" s="63"/>
      <c r="AXB69" s="63"/>
      <c r="AXC69" s="63"/>
      <c r="AXD69" s="45"/>
      <c r="AXE69" s="63"/>
      <c r="AXF69" s="63"/>
      <c r="AXG69" s="63"/>
      <c r="AXH69" s="45"/>
      <c r="AXI69" s="63"/>
      <c r="AXJ69" s="63"/>
      <c r="AXK69" s="63"/>
      <c r="AXL69" s="45"/>
      <c r="AXM69" s="63"/>
      <c r="AXN69" s="63"/>
      <c r="AXO69" s="63"/>
      <c r="AXP69" s="45"/>
      <c r="AXQ69" s="63"/>
      <c r="AXR69" s="63"/>
      <c r="AXS69" s="63"/>
      <c r="AXT69" s="45"/>
      <c r="AXU69" s="63"/>
      <c r="AXV69" s="63"/>
      <c r="AXW69" s="63"/>
      <c r="AXX69" s="45"/>
      <c r="AXY69" s="63"/>
      <c r="AXZ69" s="63"/>
      <c r="AYA69" s="63"/>
      <c r="AYB69" s="45"/>
      <c r="AYC69" s="63"/>
      <c r="AYD69" s="63"/>
      <c r="AYE69" s="63"/>
      <c r="AYF69" s="45"/>
      <c r="AYG69" s="63"/>
      <c r="AYH69" s="63"/>
      <c r="AYI69" s="63"/>
      <c r="AYJ69" s="45"/>
      <c r="AYK69" s="63"/>
      <c r="AYL69" s="63"/>
      <c r="AYM69" s="63"/>
      <c r="AYN69" s="45"/>
      <c r="AYO69" s="63"/>
      <c r="AYP69" s="63"/>
      <c r="AYQ69" s="63"/>
      <c r="AYR69" s="45"/>
      <c r="AYS69" s="63"/>
      <c r="AYT69" s="63"/>
      <c r="AYU69" s="63"/>
      <c r="AYV69" s="45"/>
      <c r="AYW69" s="63"/>
      <c r="AYX69" s="63"/>
      <c r="AYY69" s="63"/>
      <c r="AYZ69" s="45"/>
      <c r="AZA69" s="63"/>
      <c r="AZB69" s="63"/>
      <c r="AZC69" s="63"/>
      <c r="AZD69" s="45"/>
      <c r="AZE69" s="63"/>
      <c r="AZF69" s="63"/>
      <c r="AZG69" s="63"/>
      <c r="AZH69" s="45"/>
      <c r="AZI69" s="63"/>
      <c r="AZJ69" s="63"/>
      <c r="AZK69" s="63"/>
      <c r="AZL69" s="45"/>
      <c r="AZM69" s="63"/>
      <c r="AZN69" s="63"/>
      <c r="AZO69" s="63"/>
      <c r="AZP69" s="45"/>
      <c r="AZQ69" s="63"/>
      <c r="AZR69" s="63"/>
      <c r="AZS69" s="63"/>
      <c r="AZT69" s="45"/>
      <c r="AZU69" s="63"/>
      <c r="AZV69" s="63"/>
      <c r="AZW69" s="63"/>
      <c r="AZX69" s="45"/>
      <c r="AZY69" s="63"/>
      <c r="AZZ69" s="63"/>
      <c r="BAA69" s="63"/>
      <c r="BAB69" s="45"/>
      <c r="BAC69" s="63"/>
      <c r="BAD69" s="63"/>
      <c r="BAE69" s="63"/>
      <c r="BAF69" s="45"/>
      <c r="BAG69" s="63"/>
      <c r="BAH69" s="63"/>
      <c r="BAI69" s="63"/>
      <c r="BAJ69" s="45"/>
      <c r="BAK69" s="63"/>
      <c r="BAL69" s="63"/>
      <c r="BAM69" s="63"/>
      <c r="BAN69" s="45"/>
      <c r="BAO69" s="63"/>
      <c r="BAP69" s="63"/>
      <c r="BAQ69" s="63"/>
      <c r="BAR69" s="45"/>
      <c r="BAS69" s="63"/>
      <c r="BAT69" s="63"/>
      <c r="BAU69" s="63"/>
      <c r="BAV69" s="45"/>
      <c r="BAW69" s="63"/>
      <c r="BAX69" s="63"/>
      <c r="BAY69" s="63"/>
      <c r="BAZ69" s="45"/>
      <c r="BBA69" s="63"/>
      <c r="BBB69" s="63"/>
      <c r="BBC69" s="63"/>
      <c r="BBD69" s="45"/>
      <c r="BBE69" s="63"/>
      <c r="BBF69" s="63"/>
      <c r="BBG69" s="63"/>
      <c r="BBH69" s="45"/>
      <c r="BBI69" s="63"/>
      <c r="BBJ69" s="63"/>
      <c r="BBK69" s="63"/>
      <c r="BBL69" s="45"/>
      <c r="BBM69" s="63"/>
      <c r="BBN69" s="63"/>
      <c r="BBO69" s="63"/>
      <c r="BBP69" s="45"/>
      <c r="BBQ69" s="63"/>
      <c r="BBR69" s="63"/>
      <c r="BBS69" s="63"/>
      <c r="BBT69" s="45"/>
      <c r="BBU69" s="63"/>
      <c r="BBV69" s="63"/>
      <c r="BBW69" s="63"/>
      <c r="BBX69" s="45"/>
      <c r="BBY69" s="63"/>
      <c r="BBZ69" s="63"/>
      <c r="BCA69" s="63"/>
      <c r="BCB69" s="45"/>
      <c r="BCC69" s="63"/>
      <c r="BCD69" s="63"/>
      <c r="BCE69" s="63"/>
      <c r="BCF69" s="45"/>
      <c r="BCG69" s="63"/>
      <c r="BCH69" s="63"/>
      <c r="BCI69" s="63"/>
      <c r="BCJ69" s="45"/>
      <c r="BCK69" s="63"/>
      <c r="BCL69" s="63"/>
      <c r="BCM69" s="63"/>
      <c r="BCN69" s="45"/>
      <c r="BCO69" s="63"/>
      <c r="BCP69" s="63"/>
      <c r="BCQ69" s="63"/>
      <c r="BCR69" s="45"/>
      <c r="BCS69" s="63"/>
      <c r="BCT69" s="63"/>
      <c r="BCU69" s="63"/>
      <c r="BCV69" s="45"/>
      <c r="BCW69" s="63"/>
      <c r="BCX69" s="63"/>
      <c r="BCY69" s="63"/>
      <c r="BCZ69" s="45"/>
      <c r="BDA69" s="63"/>
      <c r="BDB69" s="63"/>
      <c r="BDC69" s="63"/>
      <c r="BDD69" s="45"/>
      <c r="BDE69" s="63"/>
      <c r="BDF69" s="63"/>
      <c r="BDG69" s="63"/>
      <c r="BDH69" s="45"/>
      <c r="BDI69" s="63"/>
      <c r="BDJ69" s="63"/>
      <c r="BDK69" s="63"/>
      <c r="BDL69" s="45"/>
      <c r="BDM69" s="63"/>
      <c r="BDN69" s="63"/>
      <c r="BDO69" s="63"/>
      <c r="BDP69" s="45"/>
      <c r="BDQ69" s="63"/>
      <c r="BDR69" s="63"/>
      <c r="BDS69" s="63"/>
      <c r="BDT69" s="45"/>
      <c r="BDU69" s="63"/>
      <c r="BDV69" s="63"/>
      <c r="BDW69" s="63"/>
      <c r="BDX69" s="45"/>
      <c r="BDY69" s="63"/>
      <c r="BDZ69" s="63"/>
      <c r="BEA69" s="63"/>
      <c r="BEB69" s="45"/>
      <c r="BEC69" s="63"/>
      <c r="BED69" s="63"/>
      <c r="BEE69" s="63"/>
      <c r="BEF69" s="45"/>
      <c r="BEG69" s="63"/>
      <c r="BEH69" s="63"/>
      <c r="BEI69" s="63"/>
      <c r="BEJ69" s="45"/>
      <c r="BEK69" s="63"/>
      <c r="BEL69" s="63"/>
      <c r="BEM69" s="63"/>
      <c r="BEN69" s="45"/>
      <c r="BEO69" s="63"/>
      <c r="BEP69" s="63"/>
      <c r="BEQ69" s="63"/>
      <c r="BER69" s="45"/>
      <c r="BES69" s="63"/>
      <c r="BET69" s="63"/>
      <c r="BEU69" s="63"/>
      <c r="BEV69" s="45"/>
      <c r="BEW69" s="63"/>
      <c r="BEX69" s="63"/>
      <c r="BEY69" s="63"/>
      <c r="BEZ69" s="45"/>
      <c r="BFA69" s="63"/>
      <c r="BFB69" s="63"/>
      <c r="BFC69" s="63"/>
      <c r="BFD69" s="45"/>
      <c r="BFE69" s="63"/>
      <c r="BFF69" s="63"/>
      <c r="BFG69" s="63"/>
      <c r="BFH69" s="45"/>
      <c r="BFI69" s="63"/>
      <c r="BFJ69" s="63"/>
      <c r="BFK69" s="63"/>
      <c r="BFL69" s="45"/>
      <c r="BFM69" s="63"/>
      <c r="BFN69" s="63"/>
      <c r="BFO69" s="63"/>
      <c r="BFP69" s="45"/>
      <c r="BFQ69" s="63"/>
      <c r="BFR69" s="63"/>
      <c r="BFS69" s="63"/>
      <c r="BFT69" s="45"/>
      <c r="BFU69" s="63"/>
      <c r="BFV69" s="63"/>
      <c r="BFW69" s="63"/>
      <c r="BFX69" s="45"/>
      <c r="BFY69" s="63"/>
      <c r="BFZ69" s="63"/>
      <c r="BGA69" s="63"/>
      <c r="BGB69" s="45"/>
      <c r="BGC69" s="63"/>
      <c r="BGD69" s="63"/>
      <c r="BGE69" s="63"/>
      <c r="BGF69" s="45"/>
      <c r="BGG69" s="63"/>
      <c r="BGH69" s="63"/>
      <c r="BGI69" s="63"/>
      <c r="BGJ69" s="45"/>
      <c r="BGK69" s="63"/>
      <c r="BGL69" s="63"/>
      <c r="BGM69" s="63"/>
      <c r="BGN69" s="45"/>
      <c r="BGO69" s="63"/>
      <c r="BGP69" s="63"/>
      <c r="BGQ69" s="63"/>
      <c r="BGR69" s="45"/>
      <c r="BGS69" s="63"/>
      <c r="BGT69" s="63"/>
      <c r="BGU69" s="63"/>
      <c r="BGV69" s="45"/>
      <c r="BGW69" s="63"/>
      <c r="BGX69" s="63"/>
      <c r="BGY69" s="63"/>
      <c r="BGZ69" s="45"/>
      <c r="BHA69" s="63"/>
      <c r="BHB69" s="63"/>
      <c r="BHC69" s="63"/>
      <c r="BHD69" s="45"/>
      <c r="BHE69" s="63"/>
      <c r="BHF69" s="63"/>
      <c r="BHG69" s="63"/>
      <c r="BHH69" s="45"/>
      <c r="BHI69" s="63"/>
      <c r="BHJ69" s="63"/>
      <c r="BHK69" s="63"/>
      <c r="BHL69" s="45"/>
      <c r="BHM69" s="63"/>
      <c r="BHN69" s="63"/>
      <c r="BHO69" s="63"/>
      <c r="BHP69" s="45"/>
      <c r="BHQ69" s="63"/>
      <c r="BHR69" s="63"/>
      <c r="BHS69" s="63"/>
      <c r="BHT69" s="45"/>
      <c r="BHU69" s="63"/>
      <c r="BHV69" s="63"/>
      <c r="BHW69" s="63"/>
      <c r="BHX69" s="45"/>
      <c r="BHY69" s="63"/>
      <c r="BHZ69" s="63"/>
      <c r="BIA69" s="63"/>
      <c r="BIB69" s="45"/>
      <c r="BIC69" s="63"/>
      <c r="BID69" s="63"/>
      <c r="BIE69" s="63"/>
      <c r="BIF69" s="45"/>
      <c r="BIG69" s="63"/>
      <c r="BIH69" s="63"/>
      <c r="BII69" s="63"/>
      <c r="BIJ69" s="45"/>
      <c r="BIK69" s="63"/>
      <c r="BIL69" s="63"/>
      <c r="BIM69" s="63"/>
      <c r="BIN69" s="45"/>
      <c r="BIO69" s="63"/>
      <c r="BIP69" s="63"/>
      <c r="BIQ69" s="63"/>
      <c r="BIR69" s="45"/>
      <c r="BIS69" s="63"/>
      <c r="BIT69" s="63"/>
      <c r="BIU69" s="63"/>
      <c r="BIV69" s="45"/>
      <c r="BIW69" s="63"/>
      <c r="BIX69" s="63"/>
      <c r="BIY69" s="63"/>
      <c r="BIZ69" s="45"/>
      <c r="BJA69" s="63"/>
      <c r="BJB69" s="63"/>
      <c r="BJC69" s="63"/>
      <c r="BJD69" s="45"/>
      <c r="BJE69" s="63"/>
      <c r="BJF69" s="63"/>
      <c r="BJG69" s="63"/>
      <c r="BJH69" s="45"/>
      <c r="BJI69" s="63"/>
      <c r="BJJ69" s="63"/>
      <c r="BJK69" s="63"/>
      <c r="BJL69" s="45"/>
      <c r="BJM69" s="63"/>
      <c r="BJN69" s="63"/>
      <c r="BJO69" s="63"/>
      <c r="BJP69" s="45"/>
      <c r="BJQ69" s="63"/>
      <c r="BJR69" s="63"/>
      <c r="BJS69" s="63"/>
      <c r="BJT69" s="45"/>
      <c r="BJU69" s="63"/>
      <c r="BJV69" s="63"/>
      <c r="BJW69" s="63"/>
      <c r="BJX69" s="45"/>
      <c r="BJY69" s="63"/>
      <c r="BJZ69" s="63"/>
      <c r="BKA69" s="63"/>
      <c r="BKB69" s="45"/>
      <c r="BKC69" s="63"/>
      <c r="BKD69" s="63"/>
      <c r="BKE69" s="63"/>
      <c r="BKF69" s="45"/>
      <c r="BKG69" s="63"/>
      <c r="BKH69" s="63"/>
      <c r="BKI69" s="63"/>
      <c r="BKJ69" s="45"/>
      <c r="BKK69" s="63"/>
      <c r="BKL69" s="63"/>
      <c r="BKM69" s="63"/>
      <c r="BKN69" s="45"/>
      <c r="BKO69" s="63"/>
      <c r="BKP69" s="63"/>
      <c r="BKQ69" s="63"/>
      <c r="BKR69" s="45"/>
      <c r="BKS69" s="63"/>
      <c r="BKT69" s="63"/>
      <c r="BKU69" s="63"/>
      <c r="BKV69" s="45"/>
      <c r="BKW69" s="63"/>
      <c r="BKX69" s="63"/>
      <c r="BKY69" s="63"/>
      <c r="BKZ69" s="45"/>
      <c r="BLA69" s="63"/>
      <c r="BLB69" s="63"/>
      <c r="BLC69" s="63"/>
      <c r="BLD69" s="45"/>
      <c r="BLE69" s="63"/>
      <c r="BLF69" s="63"/>
      <c r="BLG69" s="63"/>
      <c r="BLH69" s="45"/>
      <c r="BLI69" s="63"/>
      <c r="BLJ69" s="63"/>
      <c r="BLK69" s="63"/>
      <c r="BLL69" s="45"/>
      <c r="BLM69" s="63"/>
      <c r="BLN69" s="63"/>
      <c r="BLO69" s="63"/>
      <c r="BLP69" s="45"/>
      <c r="BLQ69" s="63"/>
      <c r="BLR69" s="63"/>
      <c r="BLS69" s="63"/>
      <c r="BLT69" s="45"/>
      <c r="BLU69" s="63"/>
      <c r="BLV69" s="63"/>
      <c r="BLW69" s="63"/>
      <c r="BLX69" s="45"/>
      <c r="BLY69" s="63"/>
      <c r="BLZ69" s="63"/>
      <c r="BMA69" s="63"/>
      <c r="BMB69" s="45"/>
      <c r="BMC69" s="63"/>
      <c r="BMD69" s="63"/>
      <c r="BME69" s="63"/>
      <c r="BMF69" s="45"/>
      <c r="BMG69" s="63"/>
      <c r="BMH69" s="63"/>
      <c r="BMI69" s="63"/>
      <c r="BMJ69" s="45"/>
      <c r="BMK69" s="63"/>
      <c r="BML69" s="63"/>
      <c r="BMM69" s="63"/>
      <c r="BMN69" s="45"/>
      <c r="BMO69" s="63"/>
      <c r="BMP69" s="63"/>
      <c r="BMQ69" s="63"/>
      <c r="BMR69" s="45"/>
      <c r="BMS69" s="63"/>
      <c r="BMT69" s="63"/>
      <c r="BMU69" s="63"/>
      <c r="BMV69" s="45"/>
      <c r="BMW69" s="63"/>
      <c r="BMX69" s="63"/>
      <c r="BMY69" s="63"/>
      <c r="BMZ69" s="45"/>
      <c r="BNA69" s="63"/>
      <c r="BNB69" s="63"/>
      <c r="BNC69" s="63"/>
      <c r="BND69" s="45"/>
      <c r="BNE69" s="63"/>
      <c r="BNF69" s="63"/>
      <c r="BNG69" s="63"/>
      <c r="BNH69" s="45"/>
      <c r="BNI69" s="63"/>
      <c r="BNJ69" s="63"/>
      <c r="BNK69" s="63"/>
      <c r="BNL69" s="45"/>
      <c r="BNM69" s="63"/>
      <c r="BNN69" s="63"/>
      <c r="BNO69" s="63"/>
      <c r="BNP69" s="45"/>
      <c r="BNQ69" s="63"/>
      <c r="BNR69" s="63"/>
      <c r="BNS69" s="63"/>
      <c r="BNT69" s="45"/>
      <c r="BNU69" s="63"/>
      <c r="BNV69" s="63"/>
      <c r="BNW69" s="63"/>
      <c r="BNX69" s="45"/>
      <c r="BNY69" s="63"/>
      <c r="BNZ69" s="63"/>
      <c r="BOA69" s="63"/>
      <c r="BOB69" s="45"/>
      <c r="BOC69" s="63"/>
      <c r="BOD69" s="63"/>
      <c r="BOE69" s="63"/>
      <c r="BOF69" s="45"/>
      <c r="BOG69" s="63"/>
      <c r="BOH69" s="63"/>
      <c r="BOI69" s="63"/>
      <c r="BOJ69" s="45"/>
      <c r="BOK69" s="63"/>
      <c r="BOL69" s="63"/>
      <c r="BOM69" s="63"/>
      <c r="BON69" s="45"/>
      <c r="BOO69" s="63"/>
      <c r="BOP69" s="63"/>
      <c r="BOQ69" s="63"/>
      <c r="BOR69" s="45"/>
      <c r="BOS69" s="63"/>
      <c r="BOT69" s="63"/>
      <c r="BOU69" s="63"/>
      <c r="BOV69" s="45"/>
      <c r="BOW69" s="63"/>
      <c r="BOX69" s="63"/>
      <c r="BOY69" s="63"/>
      <c r="BOZ69" s="45"/>
      <c r="BPA69" s="63"/>
      <c r="BPB69" s="63"/>
      <c r="BPC69" s="63"/>
      <c r="BPD69" s="45"/>
      <c r="BPE69" s="63"/>
      <c r="BPF69" s="63"/>
      <c r="BPG69" s="63"/>
      <c r="BPH69" s="45"/>
      <c r="BPI69" s="63"/>
      <c r="BPJ69" s="63"/>
      <c r="BPK69" s="63"/>
      <c r="BPL69" s="45"/>
      <c r="BPM69" s="63"/>
      <c r="BPN69" s="63"/>
      <c r="BPO69" s="63"/>
      <c r="BPP69" s="45"/>
      <c r="BPQ69" s="63"/>
      <c r="BPR69" s="63"/>
      <c r="BPS69" s="63"/>
      <c r="BPT69" s="45"/>
      <c r="BPU69" s="63"/>
      <c r="BPV69" s="63"/>
      <c r="BPW69" s="63"/>
      <c r="BPX69" s="45"/>
      <c r="BPY69" s="63"/>
      <c r="BPZ69" s="63"/>
      <c r="BQA69" s="63"/>
      <c r="BQB69" s="45"/>
      <c r="BQC69" s="63"/>
      <c r="BQD69" s="63"/>
      <c r="BQE69" s="63"/>
      <c r="BQF69" s="45"/>
      <c r="BQG69" s="63"/>
      <c r="BQH69" s="63"/>
      <c r="BQI69" s="63"/>
      <c r="BQJ69" s="45"/>
      <c r="BQK69" s="63"/>
      <c r="BQL69" s="63"/>
      <c r="BQM69" s="63"/>
      <c r="BQN69" s="45"/>
      <c r="BQO69" s="63"/>
      <c r="BQP69" s="63"/>
      <c r="BQQ69" s="63"/>
      <c r="BQR69" s="45"/>
      <c r="BQS69" s="63"/>
      <c r="BQT69" s="63"/>
      <c r="BQU69" s="63"/>
      <c r="BQV69" s="45"/>
      <c r="BQW69" s="63"/>
      <c r="BQX69" s="63"/>
      <c r="BQY69" s="63"/>
      <c r="BQZ69" s="45"/>
      <c r="BRA69" s="63"/>
      <c r="BRB69" s="63"/>
      <c r="BRC69" s="63"/>
      <c r="BRD69" s="45"/>
      <c r="BRE69" s="63"/>
      <c r="BRF69" s="63"/>
      <c r="BRG69" s="63"/>
      <c r="BRH69" s="45"/>
      <c r="BRI69" s="63"/>
      <c r="BRJ69" s="63"/>
      <c r="BRK69" s="63"/>
      <c r="BRL69" s="45"/>
      <c r="BRM69" s="63"/>
      <c r="BRN69" s="63"/>
      <c r="BRO69" s="63"/>
      <c r="BRP69" s="45"/>
      <c r="BRQ69" s="63"/>
      <c r="BRR69" s="63"/>
      <c r="BRS69" s="63"/>
      <c r="BRT69" s="45"/>
      <c r="BRU69" s="63"/>
      <c r="BRV69" s="63"/>
      <c r="BRW69" s="63"/>
      <c r="BRX69" s="45"/>
      <c r="BRY69" s="63"/>
      <c r="BRZ69" s="63"/>
      <c r="BSA69" s="63"/>
      <c r="BSB69" s="45"/>
      <c r="BSC69" s="63"/>
      <c r="BSD69" s="63"/>
      <c r="BSE69" s="63"/>
      <c r="BSF69" s="45"/>
      <c r="BSG69" s="63"/>
      <c r="BSH69" s="63"/>
      <c r="BSI69" s="63"/>
      <c r="BSJ69" s="45"/>
      <c r="BSK69" s="63"/>
      <c r="BSL69" s="63"/>
      <c r="BSM69" s="63"/>
      <c r="BSN69" s="45"/>
      <c r="BSO69" s="63"/>
      <c r="BSP69" s="63"/>
      <c r="BSQ69" s="63"/>
      <c r="BSR69" s="45"/>
      <c r="BSS69" s="63"/>
      <c r="BST69" s="63"/>
      <c r="BSU69" s="63"/>
      <c r="BSV69" s="45"/>
      <c r="BSW69" s="63"/>
      <c r="BSX69" s="63"/>
      <c r="BSY69" s="63"/>
      <c r="BSZ69" s="45"/>
      <c r="BTA69" s="63"/>
      <c r="BTB69" s="63"/>
      <c r="BTC69" s="63"/>
      <c r="BTD69" s="45"/>
      <c r="BTE69" s="63"/>
      <c r="BTF69" s="63"/>
      <c r="BTG69" s="63"/>
      <c r="BTH69" s="45"/>
      <c r="BTI69" s="63"/>
      <c r="BTJ69" s="63"/>
      <c r="BTK69" s="63"/>
      <c r="BTL69" s="45"/>
      <c r="BTM69" s="63"/>
      <c r="BTN69" s="63"/>
      <c r="BTO69" s="63"/>
      <c r="BTP69" s="45"/>
      <c r="BTQ69" s="63"/>
      <c r="BTR69" s="63"/>
      <c r="BTS69" s="63"/>
      <c r="BTT69" s="45"/>
      <c r="BTU69" s="63"/>
      <c r="BTV69" s="63"/>
      <c r="BTW69" s="63"/>
      <c r="BTX69" s="45"/>
      <c r="BTY69" s="63"/>
      <c r="BTZ69" s="63"/>
      <c r="BUA69" s="63"/>
      <c r="BUB69" s="45"/>
      <c r="BUC69" s="63"/>
      <c r="BUD69" s="63"/>
      <c r="BUE69" s="63"/>
      <c r="BUF69" s="45"/>
      <c r="BUG69" s="63"/>
      <c r="BUH69" s="63"/>
      <c r="BUI69" s="63"/>
      <c r="BUJ69" s="45"/>
      <c r="BUK69" s="63"/>
      <c r="BUL69" s="63"/>
      <c r="BUM69" s="63"/>
      <c r="BUN69" s="45"/>
      <c r="BUO69" s="63"/>
      <c r="BUP69" s="63"/>
      <c r="BUQ69" s="63"/>
      <c r="BUR69" s="45"/>
      <c r="BUS69" s="63"/>
      <c r="BUT69" s="63"/>
      <c r="BUU69" s="63"/>
      <c r="BUV69" s="45"/>
      <c r="BUW69" s="63"/>
      <c r="BUX69" s="63"/>
      <c r="BUY69" s="63"/>
      <c r="BUZ69" s="45"/>
      <c r="BVA69" s="63"/>
      <c r="BVB69" s="63"/>
      <c r="BVC69" s="63"/>
      <c r="BVD69" s="45"/>
      <c r="BVE69" s="63"/>
      <c r="BVF69" s="63"/>
      <c r="BVG69" s="63"/>
      <c r="BVH69" s="45"/>
      <c r="BVI69" s="63"/>
      <c r="BVJ69" s="63"/>
      <c r="BVK69" s="63"/>
      <c r="BVL69" s="45"/>
      <c r="BVM69" s="63"/>
      <c r="BVN69" s="63"/>
      <c r="BVO69" s="63"/>
      <c r="BVP69" s="45"/>
      <c r="BVQ69" s="63"/>
      <c r="BVR69" s="63"/>
      <c r="BVS69" s="63"/>
      <c r="BVT69" s="45"/>
      <c r="BVU69" s="63"/>
      <c r="BVV69" s="63"/>
      <c r="BVW69" s="63"/>
      <c r="BVX69" s="45"/>
      <c r="BVY69" s="63"/>
      <c r="BVZ69" s="63"/>
      <c r="BWA69" s="63"/>
      <c r="BWB69" s="45"/>
      <c r="BWC69" s="63"/>
      <c r="BWD69" s="63"/>
      <c r="BWE69" s="63"/>
      <c r="BWF69" s="45"/>
      <c r="BWG69" s="63"/>
      <c r="BWH69" s="63"/>
      <c r="BWI69" s="63"/>
      <c r="BWJ69" s="45"/>
      <c r="BWK69" s="63"/>
      <c r="BWL69" s="63"/>
      <c r="BWM69" s="63"/>
      <c r="BWN69" s="45"/>
      <c r="BWO69" s="63"/>
      <c r="BWP69" s="63"/>
      <c r="BWQ69" s="63"/>
      <c r="BWR69" s="45"/>
      <c r="BWS69" s="63"/>
      <c r="BWT69" s="63"/>
      <c r="BWU69" s="63"/>
      <c r="BWV69" s="45"/>
      <c r="BWW69" s="63"/>
      <c r="BWX69" s="63"/>
      <c r="BWY69" s="63"/>
      <c r="BWZ69" s="45"/>
      <c r="BXA69" s="63"/>
      <c r="BXB69" s="63"/>
      <c r="BXC69" s="63"/>
      <c r="BXD69" s="45"/>
      <c r="BXE69" s="63"/>
      <c r="BXF69" s="63"/>
      <c r="BXG69" s="63"/>
      <c r="BXH69" s="45"/>
      <c r="BXI69" s="63"/>
      <c r="BXJ69" s="63"/>
      <c r="BXK69" s="63"/>
      <c r="BXL69" s="45"/>
      <c r="BXM69" s="63"/>
      <c r="BXN69" s="63"/>
      <c r="BXO69" s="63"/>
      <c r="BXP69" s="45"/>
      <c r="BXQ69" s="63"/>
      <c r="BXR69" s="63"/>
      <c r="BXS69" s="63"/>
      <c r="BXT69" s="45"/>
      <c r="BXU69" s="63"/>
      <c r="BXV69" s="63"/>
      <c r="BXW69" s="63"/>
      <c r="BXX69" s="45"/>
      <c r="BXY69" s="63"/>
      <c r="BXZ69" s="63"/>
      <c r="BYA69" s="63"/>
      <c r="BYB69" s="45"/>
      <c r="BYC69" s="63"/>
      <c r="BYD69" s="63"/>
      <c r="BYE69" s="63"/>
      <c r="BYF69" s="45"/>
      <c r="BYG69" s="63"/>
      <c r="BYH69" s="63"/>
      <c r="BYI69" s="63"/>
      <c r="BYJ69" s="45"/>
      <c r="BYK69" s="63"/>
      <c r="BYL69" s="63"/>
      <c r="BYM69" s="63"/>
      <c r="BYN69" s="45"/>
      <c r="BYO69" s="63"/>
      <c r="BYP69" s="63"/>
      <c r="BYQ69" s="63"/>
      <c r="BYR69" s="45"/>
      <c r="BYS69" s="63"/>
      <c r="BYT69" s="63"/>
      <c r="BYU69" s="63"/>
      <c r="BYV69" s="45"/>
      <c r="BYW69" s="63"/>
      <c r="BYX69" s="63"/>
      <c r="BYY69" s="63"/>
      <c r="BYZ69" s="45"/>
      <c r="BZA69" s="63"/>
      <c r="BZB69" s="63"/>
      <c r="BZC69" s="63"/>
      <c r="BZD69" s="45"/>
      <c r="BZE69" s="63"/>
      <c r="BZF69" s="63"/>
      <c r="BZG69" s="63"/>
      <c r="BZH69" s="45"/>
      <c r="BZI69" s="63"/>
      <c r="BZJ69" s="63"/>
      <c r="BZK69" s="63"/>
      <c r="BZL69" s="45"/>
      <c r="BZM69" s="63"/>
      <c r="BZN69" s="63"/>
      <c r="BZO69" s="63"/>
      <c r="BZP69" s="45"/>
      <c r="BZQ69" s="63"/>
      <c r="BZR69" s="63"/>
      <c r="BZS69" s="63"/>
      <c r="BZT69" s="45"/>
      <c r="BZU69" s="63"/>
      <c r="BZV69" s="63"/>
      <c r="BZW69" s="63"/>
      <c r="BZX69" s="45"/>
      <c r="BZY69" s="63"/>
      <c r="BZZ69" s="63"/>
      <c r="CAA69" s="63"/>
      <c r="CAB69" s="45"/>
      <c r="CAC69" s="63"/>
      <c r="CAD69" s="63"/>
      <c r="CAE69" s="63"/>
      <c r="CAF69" s="45"/>
      <c r="CAG69" s="63"/>
      <c r="CAH69" s="63"/>
      <c r="CAI69" s="63"/>
      <c r="CAJ69" s="45"/>
      <c r="CAK69" s="63"/>
      <c r="CAL69" s="63"/>
      <c r="CAM69" s="63"/>
      <c r="CAN69" s="45"/>
      <c r="CAO69" s="63"/>
      <c r="CAP69" s="63"/>
      <c r="CAQ69" s="63"/>
      <c r="CAR69" s="45"/>
      <c r="CAS69" s="63"/>
      <c r="CAT69" s="63"/>
      <c r="CAU69" s="63"/>
      <c r="CAV69" s="45"/>
      <c r="CAW69" s="63"/>
      <c r="CAX69" s="63"/>
      <c r="CAY69" s="63"/>
      <c r="CAZ69" s="45"/>
      <c r="CBA69" s="63"/>
      <c r="CBB69" s="63"/>
      <c r="CBC69" s="63"/>
      <c r="CBD69" s="45"/>
      <c r="CBE69" s="63"/>
      <c r="CBF69" s="63"/>
      <c r="CBG69" s="63"/>
      <c r="CBH69" s="45"/>
      <c r="CBI69" s="63"/>
      <c r="CBJ69" s="63"/>
      <c r="CBK69" s="63"/>
      <c r="CBL69" s="45"/>
      <c r="CBM69" s="63"/>
      <c r="CBN69" s="63"/>
      <c r="CBO69" s="63"/>
      <c r="CBP69" s="45"/>
      <c r="CBQ69" s="63"/>
      <c r="CBR69" s="63"/>
      <c r="CBS69" s="63"/>
      <c r="CBT69" s="45"/>
      <c r="CBU69" s="63"/>
      <c r="CBV69" s="63"/>
      <c r="CBW69" s="63"/>
      <c r="CBX69" s="45"/>
      <c r="CBY69" s="63"/>
      <c r="CBZ69" s="63"/>
      <c r="CCA69" s="63"/>
      <c r="CCB69" s="45"/>
      <c r="CCC69" s="63"/>
      <c r="CCD69" s="63"/>
      <c r="CCE69" s="63"/>
      <c r="CCF69" s="45"/>
      <c r="CCG69" s="63"/>
      <c r="CCH69" s="63"/>
      <c r="CCI69" s="63"/>
      <c r="CCJ69" s="45"/>
      <c r="CCK69" s="63"/>
      <c r="CCL69" s="63"/>
      <c r="CCM69" s="63"/>
      <c r="CCN69" s="45"/>
      <c r="CCO69" s="63"/>
      <c r="CCP69" s="63"/>
      <c r="CCQ69" s="63"/>
      <c r="CCR69" s="45"/>
      <c r="CCS69" s="63"/>
      <c r="CCT69" s="63"/>
      <c r="CCU69" s="63"/>
      <c r="CCV69" s="45"/>
      <c r="CCW69" s="63"/>
      <c r="CCX69" s="63"/>
      <c r="CCY69" s="63"/>
      <c r="CCZ69" s="45"/>
      <c r="CDA69" s="63"/>
      <c r="CDB69" s="63"/>
      <c r="CDC69" s="63"/>
      <c r="CDD69" s="45"/>
      <c r="CDE69" s="63"/>
      <c r="CDF69" s="63"/>
      <c r="CDG69" s="63"/>
      <c r="CDH69" s="45"/>
      <c r="CDI69" s="63"/>
      <c r="CDJ69" s="63"/>
      <c r="CDK69" s="63"/>
      <c r="CDL69" s="45"/>
      <c r="CDM69" s="63"/>
      <c r="CDN69" s="63"/>
      <c r="CDO69" s="63"/>
      <c r="CDP69" s="45"/>
      <c r="CDQ69" s="63"/>
      <c r="CDR69" s="63"/>
      <c r="CDS69" s="63"/>
      <c r="CDT69" s="45"/>
      <c r="CDU69" s="63"/>
      <c r="CDV69" s="63"/>
      <c r="CDW69" s="63"/>
      <c r="CDX69" s="45"/>
      <c r="CDY69" s="63"/>
      <c r="CDZ69" s="63"/>
      <c r="CEA69" s="63"/>
      <c r="CEB69" s="45"/>
      <c r="CEC69" s="63"/>
      <c r="CED69" s="63"/>
      <c r="CEE69" s="63"/>
      <c r="CEF69" s="45"/>
      <c r="CEG69" s="63"/>
      <c r="CEH69" s="63"/>
      <c r="CEI69" s="63"/>
      <c r="CEJ69" s="45"/>
      <c r="CEK69" s="63"/>
      <c r="CEL69" s="63"/>
      <c r="CEM69" s="63"/>
      <c r="CEN69" s="45"/>
      <c r="CEO69" s="63"/>
      <c r="CEP69" s="63"/>
      <c r="CEQ69" s="63"/>
      <c r="CER69" s="45"/>
      <c r="CES69" s="63"/>
      <c r="CET69" s="63"/>
      <c r="CEU69" s="63"/>
      <c r="CEV69" s="45"/>
      <c r="CEW69" s="63"/>
      <c r="CEX69" s="63"/>
      <c r="CEY69" s="63"/>
      <c r="CEZ69" s="45"/>
      <c r="CFA69" s="63"/>
      <c r="CFB69" s="63"/>
      <c r="CFC69" s="63"/>
      <c r="CFD69" s="45"/>
      <c r="CFE69" s="63"/>
      <c r="CFF69" s="63"/>
      <c r="CFG69" s="63"/>
      <c r="CFH69" s="45"/>
      <c r="CFI69" s="63"/>
      <c r="CFJ69" s="63"/>
      <c r="CFK69" s="63"/>
      <c r="CFL69" s="45"/>
      <c r="CFM69" s="63"/>
      <c r="CFN69" s="63"/>
      <c r="CFO69" s="63"/>
      <c r="CFP69" s="45"/>
      <c r="CFQ69" s="63"/>
      <c r="CFR69" s="63"/>
      <c r="CFS69" s="63"/>
      <c r="CFT69" s="45"/>
      <c r="CFU69" s="63"/>
      <c r="CFV69" s="63"/>
      <c r="CFW69" s="63"/>
      <c r="CFX69" s="45"/>
      <c r="CFY69" s="63"/>
      <c r="CFZ69" s="63"/>
      <c r="CGA69" s="63"/>
      <c r="CGB69" s="45"/>
      <c r="CGC69" s="63"/>
      <c r="CGD69" s="63"/>
      <c r="CGE69" s="63"/>
      <c r="CGF69" s="45"/>
      <c r="CGG69" s="63"/>
      <c r="CGH69" s="63"/>
      <c r="CGI69" s="63"/>
      <c r="CGJ69" s="45"/>
      <c r="CGK69" s="63"/>
      <c r="CGL69" s="63"/>
      <c r="CGM69" s="63"/>
      <c r="CGN69" s="45"/>
      <c r="CGO69" s="63"/>
      <c r="CGP69" s="63"/>
      <c r="CGQ69" s="63"/>
      <c r="CGR69" s="45"/>
      <c r="CGS69" s="63"/>
      <c r="CGT69" s="63"/>
      <c r="CGU69" s="63"/>
      <c r="CGV69" s="45"/>
      <c r="CGW69" s="63"/>
      <c r="CGX69" s="63"/>
      <c r="CGY69" s="63"/>
      <c r="CGZ69" s="45"/>
      <c r="CHA69" s="63"/>
      <c r="CHB69" s="63"/>
      <c r="CHC69" s="63"/>
      <c r="CHD69" s="45"/>
      <c r="CHE69" s="63"/>
      <c r="CHF69" s="63"/>
      <c r="CHG69" s="63"/>
      <c r="CHH69" s="45"/>
      <c r="CHI69" s="63"/>
      <c r="CHJ69" s="63"/>
      <c r="CHK69" s="63"/>
      <c r="CHL69" s="45"/>
      <c r="CHM69" s="63"/>
      <c r="CHN69" s="63"/>
      <c r="CHO69" s="63"/>
      <c r="CHP69" s="45"/>
      <c r="CHQ69" s="63"/>
      <c r="CHR69" s="63"/>
      <c r="CHS69" s="63"/>
      <c r="CHT69" s="45"/>
      <c r="CHU69" s="63"/>
      <c r="CHV69" s="63"/>
      <c r="CHW69" s="63"/>
      <c r="CHX69" s="45"/>
      <c r="CHY69" s="63"/>
      <c r="CHZ69" s="63"/>
      <c r="CIA69" s="63"/>
      <c r="CIB69" s="45"/>
      <c r="CIC69" s="63"/>
      <c r="CID69" s="63"/>
      <c r="CIE69" s="63"/>
      <c r="CIF69" s="45"/>
      <c r="CIG69" s="63"/>
      <c r="CIH69" s="63"/>
      <c r="CII69" s="63"/>
      <c r="CIJ69" s="45"/>
      <c r="CIK69" s="63"/>
      <c r="CIL69" s="63"/>
      <c r="CIM69" s="63"/>
      <c r="CIN69" s="45"/>
      <c r="CIO69" s="63"/>
      <c r="CIP69" s="63"/>
      <c r="CIQ69" s="63"/>
      <c r="CIR69" s="45"/>
      <c r="CIS69" s="63"/>
      <c r="CIT69" s="63"/>
      <c r="CIU69" s="63"/>
      <c r="CIV69" s="45"/>
      <c r="CIW69" s="63"/>
      <c r="CIX69" s="63"/>
      <c r="CIY69" s="63"/>
      <c r="CIZ69" s="45"/>
      <c r="CJA69" s="63"/>
      <c r="CJB69" s="63"/>
      <c r="CJC69" s="63"/>
      <c r="CJD69" s="45"/>
      <c r="CJE69" s="63"/>
      <c r="CJF69" s="63"/>
      <c r="CJG69" s="63"/>
      <c r="CJH69" s="45"/>
      <c r="CJI69" s="63"/>
      <c r="CJJ69" s="63"/>
      <c r="CJK69" s="63"/>
      <c r="CJL69" s="45"/>
      <c r="CJM69" s="63"/>
      <c r="CJN69" s="63"/>
      <c r="CJO69" s="63"/>
      <c r="CJP69" s="45"/>
      <c r="CJQ69" s="63"/>
      <c r="CJR69" s="63"/>
      <c r="CJS69" s="63"/>
      <c r="CJT69" s="45"/>
      <c r="CJU69" s="63"/>
      <c r="CJV69" s="63"/>
      <c r="CJW69" s="63"/>
      <c r="CJX69" s="45"/>
      <c r="CJY69" s="63"/>
      <c r="CJZ69" s="63"/>
      <c r="CKA69" s="63"/>
      <c r="CKB69" s="45"/>
      <c r="CKC69" s="63"/>
      <c r="CKD69" s="63"/>
      <c r="CKE69" s="63"/>
      <c r="CKF69" s="45"/>
      <c r="CKG69" s="63"/>
      <c r="CKH69" s="63"/>
      <c r="CKI69" s="63"/>
      <c r="CKJ69" s="45"/>
      <c r="CKK69" s="63"/>
      <c r="CKL69" s="63"/>
      <c r="CKM69" s="63"/>
      <c r="CKN69" s="45"/>
      <c r="CKO69" s="63"/>
      <c r="CKP69" s="63"/>
      <c r="CKQ69" s="63"/>
      <c r="CKR69" s="45"/>
      <c r="CKS69" s="63"/>
      <c r="CKT69" s="63"/>
      <c r="CKU69" s="63"/>
      <c r="CKV69" s="45"/>
      <c r="CKW69" s="63"/>
      <c r="CKX69" s="63"/>
      <c r="CKY69" s="63"/>
      <c r="CKZ69" s="45"/>
      <c r="CLA69" s="63"/>
      <c r="CLB69" s="63"/>
      <c r="CLC69" s="63"/>
      <c r="CLD69" s="45"/>
      <c r="CLE69" s="63"/>
      <c r="CLF69" s="63"/>
      <c r="CLG69" s="63"/>
      <c r="CLH69" s="45"/>
      <c r="CLI69" s="63"/>
      <c r="CLJ69" s="63"/>
      <c r="CLK69" s="63"/>
      <c r="CLL69" s="45"/>
      <c r="CLM69" s="63"/>
      <c r="CLN69" s="63"/>
      <c r="CLO69" s="63"/>
      <c r="CLP69" s="45"/>
      <c r="CLQ69" s="63"/>
      <c r="CLR69" s="63"/>
      <c r="CLS69" s="63"/>
      <c r="CLT69" s="45"/>
      <c r="CLU69" s="63"/>
      <c r="CLV69" s="63"/>
      <c r="CLW69" s="63"/>
      <c r="CLX69" s="45"/>
      <c r="CLY69" s="63"/>
      <c r="CLZ69" s="63"/>
      <c r="CMA69" s="63"/>
      <c r="CMB69" s="45"/>
      <c r="CMC69" s="63"/>
      <c r="CMD69" s="63"/>
      <c r="CME69" s="63"/>
      <c r="CMF69" s="45"/>
      <c r="CMG69" s="63"/>
      <c r="CMH69" s="63"/>
      <c r="CMI69" s="63"/>
      <c r="CMJ69" s="45"/>
      <c r="CMK69" s="63"/>
      <c r="CML69" s="63"/>
      <c r="CMM69" s="63"/>
      <c r="CMN69" s="45"/>
      <c r="CMO69" s="63"/>
      <c r="CMP69" s="63"/>
      <c r="CMQ69" s="63"/>
      <c r="CMR69" s="45"/>
      <c r="CMS69" s="63"/>
      <c r="CMT69" s="63"/>
      <c r="CMU69" s="63"/>
      <c r="CMV69" s="45"/>
      <c r="CMW69" s="63"/>
      <c r="CMX69" s="63"/>
      <c r="CMY69" s="63"/>
      <c r="CMZ69" s="45"/>
      <c r="CNA69" s="63"/>
      <c r="CNB69" s="63"/>
      <c r="CNC69" s="63"/>
      <c r="CND69" s="45"/>
      <c r="CNE69" s="63"/>
      <c r="CNF69" s="63"/>
      <c r="CNG69" s="63"/>
      <c r="CNH69" s="45"/>
      <c r="CNI69" s="63"/>
      <c r="CNJ69" s="63"/>
      <c r="CNK69" s="63"/>
      <c r="CNL69" s="45"/>
      <c r="CNM69" s="63"/>
      <c r="CNN69" s="63"/>
      <c r="CNO69" s="63"/>
      <c r="CNP69" s="45"/>
      <c r="CNQ69" s="63"/>
      <c r="CNR69" s="63"/>
      <c r="CNS69" s="63"/>
      <c r="CNT69" s="45"/>
      <c r="CNU69" s="63"/>
      <c r="CNV69" s="63"/>
      <c r="CNW69" s="63"/>
      <c r="CNX69" s="45"/>
      <c r="CNY69" s="63"/>
      <c r="CNZ69" s="63"/>
      <c r="COA69" s="63"/>
      <c r="COB69" s="45"/>
      <c r="COC69" s="63"/>
      <c r="COD69" s="63"/>
      <c r="COE69" s="63"/>
      <c r="COF69" s="45"/>
      <c r="COG69" s="63"/>
      <c r="COH69" s="63"/>
      <c r="COI69" s="63"/>
      <c r="COJ69" s="45"/>
      <c r="COK69" s="63"/>
      <c r="COL69" s="63"/>
      <c r="COM69" s="63"/>
      <c r="CON69" s="45"/>
      <c r="COO69" s="63"/>
      <c r="COP69" s="63"/>
      <c r="COQ69" s="63"/>
      <c r="COR69" s="45"/>
      <c r="COS69" s="63"/>
      <c r="COT69" s="63"/>
      <c r="COU69" s="63"/>
      <c r="COV69" s="45"/>
      <c r="COW69" s="63"/>
      <c r="COX69" s="63"/>
      <c r="COY69" s="63"/>
      <c r="COZ69" s="45"/>
      <c r="CPA69" s="63"/>
      <c r="CPB69" s="63"/>
      <c r="CPC69" s="63"/>
      <c r="CPD69" s="45"/>
      <c r="CPE69" s="63"/>
      <c r="CPF69" s="63"/>
      <c r="CPG69" s="63"/>
      <c r="CPH69" s="45"/>
      <c r="CPI69" s="63"/>
      <c r="CPJ69" s="63"/>
      <c r="CPK69" s="63"/>
      <c r="CPL69" s="45"/>
      <c r="CPM69" s="63"/>
      <c r="CPN69" s="63"/>
      <c r="CPO69" s="63"/>
      <c r="CPP69" s="45"/>
      <c r="CPQ69" s="63"/>
      <c r="CPR69" s="63"/>
      <c r="CPS69" s="63"/>
      <c r="CPT69" s="45"/>
      <c r="CPU69" s="63"/>
      <c r="CPV69" s="63"/>
      <c r="CPW69" s="63"/>
      <c r="CPX69" s="45"/>
      <c r="CPY69" s="63"/>
      <c r="CPZ69" s="63"/>
      <c r="CQA69" s="63"/>
      <c r="CQB69" s="45"/>
      <c r="CQC69" s="63"/>
      <c r="CQD69" s="63"/>
      <c r="CQE69" s="63"/>
      <c r="CQF69" s="45"/>
      <c r="CQG69" s="63"/>
      <c r="CQH69" s="63"/>
      <c r="CQI69" s="63"/>
      <c r="CQJ69" s="45"/>
      <c r="CQK69" s="63"/>
      <c r="CQL69" s="63"/>
      <c r="CQM69" s="63"/>
      <c r="CQN69" s="45"/>
      <c r="CQO69" s="63"/>
      <c r="CQP69" s="63"/>
      <c r="CQQ69" s="63"/>
      <c r="CQR69" s="45"/>
      <c r="CQS69" s="63"/>
      <c r="CQT69" s="63"/>
      <c r="CQU69" s="63"/>
      <c r="CQV69" s="45"/>
      <c r="CQW69" s="63"/>
      <c r="CQX69" s="63"/>
      <c r="CQY69" s="63"/>
      <c r="CQZ69" s="45"/>
      <c r="CRA69" s="63"/>
      <c r="CRB69" s="63"/>
      <c r="CRC69" s="63"/>
      <c r="CRD69" s="45"/>
      <c r="CRE69" s="63"/>
      <c r="CRF69" s="63"/>
      <c r="CRG69" s="63"/>
      <c r="CRH69" s="45"/>
      <c r="CRI69" s="63"/>
      <c r="CRJ69" s="63"/>
      <c r="CRK69" s="63"/>
      <c r="CRL69" s="45"/>
      <c r="CRM69" s="63"/>
      <c r="CRN69" s="63"/>
      <c r="CRO69" s="63"/>
      <c r="CRP69" s="45"/>
      <c r="CRQ69" s="63"/>
      <c r="CRR69" s="63"/>
      <c r="CRS69" s="63"/>
      <c r="CRT69" s="45"/>
      <c r="CRU69" s="63"/>
      <c r="CRV69" s="63"/>
      <c r="CRW69" s="63"/>
      <c r="CRX69" s="45"/>
      <c r="CRY69" s="63"/>
      <c r="CRZ69" s="63"/>
      <c r="CSA69" s="63"/>
      <c r="CSB69" s="45"/>
      <c r="CSC69" s="63"/>
      <c r="CSD69" s="63"/>
      <c r="CSE69" s="63"/>
      <c r="CSF69" s="45"/>
      <c r="CSG69" s="63"/>
      <c r="CSH69" s="63"/>
      <c r="CSI69" s="63"/>
      <c r="CSJ69" s="45"/>
      <c r="CSK69" s="63"/>
      <c r="CSL69" s="63"/>
      <c r="CSM69" s="63"/>
      <c r="CSN69" s="45"/>
      <c r="CSO69" s="63"/>
      <c r="CSP69" s="63"/>
      <c r="CSQ69" s="63"/>
      <c r="CSR69" s="45"/>
      <c r="CSS69" s="63"/>
      <c r="CST69" s="63"/>
      <c r="CSU69" s="63"/>
      <c r="CSV69" s="45"/>
      <c r="CSW69" s="63"/>
      <c r="CSX69" s="63"/>
      <c r="CSY69" s="63"/>
      <c r="CSZ69" s="45"/>
      <c r="CTA69" s="63"/>
      <c r="CTB69" s="63"/>
      <c r="CTC69" s="63"/>
      <c r="CTD69" s="45"/>
      <c r="CTE69" s="63"/>
      <c r="CTF69" s="63"/>
      <c r="CTG69" s="63"/>
      <c r="CTH69" s="45"/>
      <c r="CTI69" s="63"/>
      <c r="CTJ69" s="63"/>
      <c r="CTK69" s="63"/>
      <c r="CTL69" s="45"/>
      <c r="CTM69" s="63"/>
      <c r="CTN69" s="63"/>
      <c r="CTO69" s="63"/>
      <c r="CTP69" s="45"/>
      <c r="CTQ69" s="63"/>
      <c r="CTR69" s="63"/>
      <c r="CTS69" s="63"/>
      <c r="CTT69" s="45"/>
      <c r="CTU69" s="63"/>
      <c r="CTV69" s="63"/>
      <c r="CTW69" s="63"/>
      <c r="CTX69" s="45"/>
      <c r="CTY69" s="63"/>
      <c r="CTZ69" s="63"/>
      <c r="CUA69" s="63"/>
      <c r="CUB69" s="45"/>
      <c r="CUC69" s="63"/>
      <c r="CUD69" s="63"/>
      <c r="CUE69" s="63"/>
      <c r="CUF69" s="45"/>
      <c r="CUG69" s="63"/>
      <c r="CUH69" s="63"/>
      <c r="CUI69" s="63"/>
      <c r="CUJ69" s="45"/>
      <c r="CUK69" s="63"/>
      <c r="CUL69" s="63"/>
      <c r="CUM69" s="63"/>
      <c r="CUN69" s="45"/>
      <c r="CUO69" s="63"/>
      <c r="CUP69" s="63"/>
      <c r="CUQ69" s="63"/>
      <c r="CUR69" s="45"/>
      <c r="CUS69" s="63"/>
      <c r="CUT69" s="63"/>
      <c r="CUU69" s="63"/>
      <c r="CUV69" s="45"/>
      <c r="CUW69" s="63"/>
      <c r="CUX69" s="63"/>
      <c r="CUY69" s="63"/>
      <c r="CUZ69" s="45"/>
      <c r="CVA69" s="63"/>
      <c r="CVB69" s="63"/>
      <c r="CVC69" s="63"/>
      <c r="CVD69" s="45"/>
      <c r="CVE69" s="63"/>
      <c r="CVF69" s="63"/>
      <c r="CVG69" s="63"/>
      <c r="CVH69" s="45"/>
      <c r="CVI69" s="63"/>
      <c r="CVJ69" s="63"/>
      <c r="CVK69" s="63"/>
      <c r="CVL69" s="45"/>
      <c r="CVM69" s="63"/>
      <c r="CVN69" s="63"/>
      <c r="CVO69" s="63"/>
      <c r="CVP69" s="45"/>
      <c r="CVQ69" s="63"/>
      <c r="CVR69" s="63"/>
      <c r="CVS69" s="63"/>
      <c r="CVT69" s="45"/>
      <c r="CVU69" s="63"/>
      <c r="CVV69" s="63"/>
      <c r="CVW69" s="63"/>
      <c r="CVX69" s="45"/>
      <c r="CVY69" s="63"/>
      <c r="CVZ69" s="63"/>
      <c r="CWA69" s="63"/>
      <c r="CWB69" s="45"/>
      <c r="CWC69" s="63"/>
      <c r="CWD69" s="63"/>
      <c r="CWE69" s="63"/>
      <c r="CWF69" s="45"/>
      <c r="CWG69" s="63"/>
      <c r="CWH69" s="63"/>
      <c r="CWI69" s="63"/>
      <c r="CWJ69" s="45"/>
      <c r="CWK69" s="63"/>
      <c r="CWL69" s="63"/>
      <c r="CWM69" s="63"/>
      <c r="CWN69" s="45"/>
      <c r="CWO69" s="63"/>
      <c r="CWP69" s="63"/>
      <c r="CWQ69" s="63"/>
      <c r="CWR69" s="45"/>
      <c r="CWS69" s="63"/>
      <c r="CWT69" s="63"/>
      <c r="CWU69" s="63"/>
      <c r="CWV69" s="45"/>
      <c r="CWW69" s="63"/>
      <c r="CWX69" s="63"/>
      <c r="CWY69" s="63"/>
      <c r="CWZ69" s="45"/>
      <c r="CXA69" s="63"/>
      <c r="CXB69" s="63"/>
      <c r="CXC69" s="63"/>
      <c r="CXD69" s="45"/>
      <c r="CXE69" s="63"/>
      <c r="CXF69" s="63"/>
      <c r="CXG69" s="63"/>
      <c r="CXH69" s="45"/>
      <c r="CXI69" s="63"/>
      <c r="CXJ69" s="63"/>
      <c r="CXK69" s="63"/>
      <c r="CXL69" s="45"/>
      <c r="CXM69" s="63"/>
      <c r="CXN69" s="63"/>
      <c r="CXO69" s="63"/>
      <c r="CXP69" s="45"/>
      <c r="CXQ69" s="63"/>
      <c r="CXR69" s="63"/>
      <c r="CXS69" s="63"/>
      <c r="CXT69" s="45"/>
      <c r="CXU69" s="63"/>
      <c r="CXV69" s="63"/>
      <c r="CXW69" s="63"/>
      <c r="CXX69" s="45"/>
      <c r="CXY69" s="63"/>
      <c r="CXZ69" s="63"/>
      <c r="CYA69" s="63"/>
      <c r="CYB69" s="45"/>
      <c r="CYC69" s="63"/>
      <c r="CYD69" s="63"/>
      <c r="CYE69" s="63"/>
      <c r="CYF69" s="45"/>
      <c r="CYG69" s="63"/>
      <c r="CYH69" s="63"/>
      <c r="CYI69" s="63"/>
      <c r="CYJ69" s="45"/>
      <c r="CYK69" s="63"/>
      <c r="CYL69" s="63"/>
      <c r="CYM69" s="63"/>
      <c r="CYN69" s="45"/>
      <c r="CYO69" s="63"/>
      <c r="CYP69" s="63"/>
      <c r="CYQ69" s="63"/>
      <c r="CYR69" s="45"/>
      <c r="CYS69" s="63"/>
      <c r="CYT69" s="63"/>
      <c r="CYU69" s="63"/>
      <c r="CYV69" s="45"/>
      <c r="CYW69" s="63"/>
      <c r="CYX69" s="63"/>
      <c r="CYY69" s="63"/>
      <c r="CYZ69" s="45"/>
      <c r="CZA69" s="63"/>
      <c r="CZB69" s="63"/>
      <c r="CZC69" s="63"/>
      <c r="CZD69" s="45"/>
      <c r="CZE69" s="63"/>
      <c r="CZF69" s="63"/>
      <c r="CZG69" s="63"/>
      <c r="CZH69" s="45"/>
      <c r="CZI69" s="63"/>
      <c r="CZJ69" s="63"/>
      <c r="CZK69" s="63"/>
      <c r="CZL69" s="45"/>
      <c r="CZM69" s="63"/>
      <c r="CZN69" s="63"/>
      <c r="CZO69" s="63"/>
      <c r="CZP69" s="45"/>
      <c r="CZQ69" s="63"/>
      <c r="CZR69" s="63"/>
      <c r="CZS69" s="63"/>
      <c r="CZT69" s="45"/>
      <c r="CZU69" s="63"/>
      <c r="CZV69" s="63"/>
      <c r="CZW69" s="63"/>
      <c r="CZX69" s="45"/>
      <c r="CZY69" s="63"/>
      <c r="CZZ69" s="63"/>
      <c r="DAA69" s="63"/>
      <c r="DAB69" s="45"/>
      <c r="DAC69" s="63"/>
      <c r="DAD69" s="63"/>
      <c r="DAE69" s="63"/>
      <c r="DAF69" s="45"/>
      <c r="DAG69" s="63"/>
      <c r="DAH69" s="63"/>
      <c r="DAI69" s="63"/>
      <c r="DAJ69" s="45"/>
      <c r="DAK69" s="63"/>
      <c r="DAL69" s="63"/>
      <c r="DAM69" s="63"/>
      <c r="DAN69" s="45"/>
      <c r="DAO69" s="63"/>
      <c r="DAP69" s="63"/>
      <c r="DAQ69" s="63"/>
      <c r="DAR69" s="45"/>
      <c r="DAS69" s="63"/>
      <c r="DAT69" s="63"/>
      <c r="DAU69" s="63"/>
      <c r="DAV69" s="45"/>
      <c r="DAW69" s="63"/>
      <c r="DAX69" s="63"/>
      <c r="DAY69" s="63"/>
      <c r="DAZ69" s="45"/>
      <c r="DBA69" s="63"/>
      <c r="DBB69" s="63"/>
      <c r="DBC69" s="63"/>
      <c r="DBD69" s="45"/>
      <c r="DBE69" s="63"/>
      <c r="DBF69" s="63"/>
      <c r="DBG69" s="63"/>
      <c r="DBH69" s="45"/>
      <c r="DBI69" s="63"/>
      <c r="DBJ69" s="63"/>
      <c r="DBK69" s="63"/>
      <c r="DBL69" s="45"/>
      <c r="DBM69" s="63"/>
      <c r="DBN69" s="63"/>
      <c r="DBO69" s="63"/>
      <c r="DBP69" s="45"/>
      <c r="DBQ69" s="63"/>
      <c r="DBR69" s="63"/>
      <c r="DBS69" s="63"/>
      <c r="DBT69" s="45"/>
      <c r="DBU69" s="63"/>
      <c r="DBV69" s="63"/>
      <c r="DBW69" s="63"/>
      <c r="DBX69" s="45"/>
      <c r="DBY69" s="63"/>
      <c r="DBZ69" s="63"/>
      <c r="DCA69" s="63"/>
      <c r="DCB69" s="45"/>
      <c r="DCC69" s="63"/>
      <c r="DCD69" s="63"/>
      <c r="DCE69" s="63"/>
      <c r="DCF69" s="45"/>
      <c r="DCG69" s="63"/>
      <c r="DCH69" s="63"/>
      <c r="DCI69" s="63"/>
      <c r="DCJ69" s="45"/>
      <c r="DCK69" s="63"/>
      <c r="DCL69" s="63"/>
      <c r="DCM69" s="63"/>
      <c r="DCN69" s="45"/>
      <c r="DCO69" s="63"/>
      <c r="DCP69" s="63"/>
      <c r="DCQ69" s="63"/>
      <c r="DCR69" s="45"/>
      <c r="DCS69" s="63"/>
      <c r="DCT69" s="63"/>
      <c r="DCU69" s="63"/>
      <c r="DCV69" s="45"/>
      <c r="DCW69" s="63"/>
      <c r="DCX69" s="63"/>
      <c r="DCY69" s="63"/>
      <c r="DCZ69" s="45"/>
      <c r="DDA69" s="63"/>
      <c r="DDB69" s="63"/>
      <c r="DDC69" s="63"/>
      <c r="DDD69" s="45"/>
      <c r="DDE69" s="63"/>
      <c r="DDF69" s="63"/>
      <c r="DDG69" s="63"/>
      <c r="DDH69" s="45"/>
      <c r="DDI69" s="63"/>
      <c r="DDJ69" s="63"/>
      <c r="DDK69" s="63"/>
      <c r="DDL69" s="45"/>
      <c r="DDM69" s="63"/>
      <c r="DDN69" s="63"/>
      <c r="DDO69" s="63"/>
      <c r="DDP69" s="45"/>
      <c r="DDQ69" s="63"/>
      <c r="DDR69" s="63"/>
      <c r="DDS69" s="63"/>
      <c r="DDT69" s="45"/>
      <c r="DDU69" s="63"/>
      <c r="DDV69" s="63"/>
      <c r="DDW69" s="63"/>
      <c r="DDX69" s="45"/>
      <c r="DDY69" s="63"/>
      <c r="DDZ69" s="63"/>
      <c r="DEA69" s="63"/>
      <c r="DEB69" s="45"/>
      <c r="DEC69" s="63"/>
      <c r="DED69" s="63"/>
      <c r="DEE69" s="63"/>
      <c r="DEF69" s="45"/>
      <c r="DEG69" s="63"/>
      <c r="DEH69" s="63"/>
      <c r="DEI69" s="63"/>
      <c r="DEJ69" s="45"/>
      <c r="DEK69" s="63"/>
      <c r="DEL69" s="63"/>
      <c r="DEM69" s="63"/>
      <c r="DEN69" s="45"/>
      <c r="DEO69" s="63"/>
      <c r="DEP69" s="63"/>
      <c r="DEQ69" s="63"/>
      <c r="DER69" s="45"/>
      <c r="DES69" s="63"/>
      <c r="DET69" s="63"/>
      <c r="DEU69" s="63"/>
      <c r="DEV69" s="45"/>
      <c r="DEW69" s="63"/>
      <c r="DEX69" s="63"/>
      <c r="DEY69" s="63"/>
      <c r="DEZ69" s="45"/>
      <c r="DFA69" s="63"/>
      <c r="DFB69" s="63"/>
      <c r="DFC69" s="63"/>
      <c r="DFD69" s="45"/>
      <c r="DFE69" s="63"/>
      <c r="DFF69" s="63"/>
      <c r="DFG69" s="63"/>
      <c r="DFH69" s="45"/>
      <c r="DFI69" s="63"/>
      <c r="DFJ69" s="63"/>
      <c r="DFK69" s="63"/>
      <c r="DFL69" s="45"/>
      <c r="DFM69" s="63"/>
      <c r="DFN69" s="63"/>
      <c r="DFO69" s="63"/>
      <c r="DFP69" s="45"/>
      <c r="DFQ69" s="63"/>
      <c r="DFR69" s="63"/>
      <c r="DFS69" s="63"/>
      <c r="DFT69" s="45"/>
      <c r="DFU69" s="63"/>
      <c r="DFV69" s="63"/>
      <c r="DFW69" s="63"/>
      <c r="DFX69" s="45"/>
      <c r="DFY69" s="63"/>
      <c r="DFZ69" s="63"/>
      <c r="DGA69" s="63"/>
      <c r="DGB69" s="45"/>
      <c r="DGC69" s="63"/>
      <c r="DGD69" s="63"/>
      <c r="DGE69" s="63"/>
      <c r="DGF69" s="45"/>
      <c r="DGG69" s="63"/>
      <c r="DGH69" s="63"/>
      <c r="DGI69" s="63"/>
      <c r="DGJ69" s="45"/>
      <c r="DGK69" s="63"/>
      <c r="DGL69" s="63"/>
      <c r="DGM69" s="63"/>
      <c r="DGN69" s="45"/>
      <c r="DGO69" s="63"/>
      <c r="DGP69" s="63"/>
      <c r="DGQ69" s="63"/>
      <c r="DGR69" s="45"/>
      <c r="DGS69" s="63"/>
      <c r="DGT69" s="63"/>
      <c r="DGU69" s="63"/>
      <c r="DGV69" s="45"/>
      <c r="DGW69" s="63"/>
      <c r="DGX69" s="63"/>
      <c r="DGY69" s="63"/>
      <c r="DGZ69" s="45"/>
      <c r="DHA69" s="63"/>
      <c r="DHB69" s="63"/>
      <c r="DHC69" s="63"/>
      <c r="DHD69" s="45"/>
      <c r="DHE69" s="63"/>
      <c r="DHF69" s="63"/>
      <c r="DHG69" s="63"/>
      <c r="DHH69" s="45"/>
      <c r="DHI69" s="63"/>
      <c r="DHJ69" s="63"/>
      <c r="DHK69" s="63"/>
      <c r="DHL69" s="45"/>
      <c r="DHM69" s="63"/>
      <c r="DHN69" s="63"/>
      <c r="DHO69" s="63"/>
      <c r="DHP69" s="45"/>
      <c r="DHQ69" s="63"/>
      <c r="DHR69" s="63"/>
      <c r="DHS69" s="63"/>
      <c r="DHT69" s="45"/>
      <c r="DHU69" s="63"/>
      <c r="DHV69" s="63"/>
      <c r="DHW69" s="63"/>
      <c r="DHX69" s="45"/>
      <c r="DHY69" s="63"/>
      <c r="DHZ69" s="63"/>
      <c r="DIA69" s="63"/>
      <c r="DIB69" s="45"/>
      <c r="DIC69" s="63"/>
      <c r="DID69" s="63"/>
      <c r="DIE69" s="63"/>
      <c r="DIF69" s="45"/>
      <c r="DIG69" s="63"/>
      <c r="DIH69" s="63"/>
      <c r="DII69" s="63"/>
      <c r="DIJ69" s="45"/>
      <c r="DIK69" s="63"/>
      <c r="DIL69" s="63"/>
      <c r="DIM69" s="63"/>
      <c r="DIN69" s="45"/>
      <c r="DIO69" s="63"/>
      <c r="DIP69" s="63"/>
      <c r="DIQ69" s="63"/>
      <c r="DIR69" s="45"/>
      <c r="DIS69" s="63"/>
      <c r="DIT69" s="63"/>
      <c r="DIU69" s="63"/>
      <c r="DIV69" s="45"/>
      <c r="DIW69" s="63"/>
      <c r="DIX69" s="63"/>
      <c r="DIY69" s="63"/>
      <c r="DIZ69" s="45"/>
      <c r="DJA69" s="63"/>
      <c r="DJB69" s="63"/>
      <c r="DJC69" s="63"/>
      <c r="DJD69" s="45"/>
      <c r="DJE69" s="63"/>
      <c r="DJF69" s="63"/>
      <c r="DJG69" s="63"/>
      <c r="DJH69" s="45"/>
      <c r="DJI69" s="63"/>
      <c r="DJJ69" s="63"/>
      <c r="DJK69" s="63"/>
      <c r="DJL69" s="45"/>
      <c r="DJM69" s="63"/>
      <c r="DJN69" s="63"/>
      <c r="DJO69" s="63"/>
      <c r="DJP69" s="45"/>
      <c r="DJQ69" s="63"/>
      <c r="DJR69" s="63"/>
      <c r="DJS69" s="63"/>
      <c r="DJT69" s="45"/>
      <c r="DJU69" s="63"/>
      <c r="DJV69" s="63"/>
      <c r="DJW69" s="63"/>
      <c r="DJX69" s="45"/>
      <c r="DJY69" s="63"/>
      <c r="DJZ69" s="63"/>
      <c r="DKA69" s="63"/>
      <c r="DKB69" s="45"/>
      <c r="DKC69" s="63"/>
      <c r="DKD69" s="63"/>
      <c r="DKE69" s="63"/>
      <c r="DKF69" s="45"/>
      <c r="DKG69" s="63"/>
      <c r="DKH69" s="63"/>
      <c r="DKI69" s="63"/>
      <c r="DKJ69" s="45"/>
      <c r="DKK69" s="63"/>
      <c r="DKL69" s="63"/>
      <c r="DKM69" s="63"/>
      <c r="DKN69" s="45"/>
      <c r="DKO69" s="63"/>
      <c r="DKP69" s="63"/>
      <c r="DKQ69" s="63"/>
      <c r="DKR69" s="45"/>
      <c r="DKS69" s="63"/>
      <c r="DKT69" s="63"/>
      <c r="DKU69" s="63"/>
      <c r="DKV69" s="45"/>
      <c r="DKW69" s="63"/>
      <c r="DKX69" s="63"/>
      <c r="DKY69" s="63"/>
      <c r="DKZ69" s="45"/>
      <c r="DLA69" s="63"/>
      <c r="DLB69" s="63"/>
      <c r="DLC69" s="63"/>
      <c r="DLD69" s="45"/>
      <c r="DLE69" s="63"/>
      <c r="DLF69" s="63"/>
      <c r="DLG69" s="63"/>
      <c r="DLH69" s="45"/>
      <c r="DLI69" s="63"/>
      <c r="DLJ69" s="63"/>
      <c r="DLK69" s="63"/>
      <c r="DLL69" s="45"/>
      <c r="DLM69" s="63"/>
      <c r="DLN69" s="63"/>
      <c r="DLO69" s="63"/>
      <c r="DLP69" s="45"/>
      <c r="DLQ69" s="63"/>
      <c r="DLR69" s="63"/>
      <c r="DLS69" s="63"/>
      <c r="DLT69" s="45"/>
      <c r="DLU69" s="63"/>
      <c r="DLV69" s="63"/>
      <c r="DLW69" s="63"/>
      <c r="DLX69" s="45"/>
      <c r="DLY69" s="63"/>
      <c r="DLZ69" s="63"/>
      <c r="DMA69" s="63"/>
      <c r="DMB69" s="45"/>
      <c r="DMC69" s="63"/>
      <c r="DMD69" s="63"/>
      <c r="DME69" s="63"/>
      <c r="DMF69" s="45"/>
      <c r="DMG69" s="63"/>
      <c r="DMH69" s="63"/>
      <c r="DMI69" s="63"/>
      <c r="DMJ69" s="45"/>
      <c r="DMK69" s="63"/>
      <c r="DML69" s="63"/>
      <c r="DMM69" s="63"/>
      <c r="DMN69" s="45"/>
      <c r="DMO69" s="63"/>
      <c r="DMP69" s="63"/>
      <c r="DMQ69" s="63"/>
      <c r="DMR69" s="45"/>
      <c r="DMS69" s="63"/>
      <c r="DMT69" s="63"/>
      <c r="DMU69" s="63"/>
      <c r="DMV69" s="45"/>
      <c r="DMW69" s="59" t="s">
        <v>39</v>
      </c>
      <c r="DMX69" s="59"/>
      <c r="DMY69" s="59"/>
      <c r="DMZ69" s="43">
        <f t="shared" ref="DMZ69" si="1">DMZ53+DMZ59+DMZ65</f>
        <v>0</v>
      </c>
      <c r="DNA69" s="58" t="s">
        <v>39</v>
      </c>
      <c r="DNB69" s="59"/>
      <c r="DNC69" s="59"/>
      <c r="DND69" s="43">
        <f t="shared" ref="DND69" si="2">DND53+DND59+DND65</f>
        <v>0</v>
      </c>
      <c r="DNE69" s="58" t="s">
        <v>39</v>
      </c>
      <c r="DNF69" s="59"/>
      <c r="DNG69" s="59"/>
      <c r="DNH69" s="43">
        <f t="shared" ref="DNH69" si="3">DNH53+DNH59+DNH65</f>
        <v>0</v>
      </c>
      <c r="DNI69" s="58" t="s">
        <v>39</v>
      </c>
      <c r="DNJ69" s="59"/>
      <c r="DNK69" s="59"/>
      <c r="DNL69" s="43">
        <f t="shared" ref="DNL69" si="4">DNL53+DNL59+DNL65</f>
        <v>0</v>
      </c>
      <c r="DNM69" s="58" t="s">
        <v>39</v>
      </c>
      <c r="DNN69" s="59"/>
      <c r="DNO69" s="59"/>
      <c r="DNP69" s="43">
        <f t="shared" ref="DNP69" si="5">DNP53+DNP59+DNP65</f>
        <v>0</v>
      </c>
      <c r="DNQ69" s="58" t="s">
        <v>39</v>
      </c>
      <c r="DNR69" s="59"/>
      <c r="DNS69" s="59"/>
      <c r="DNT69" s="43">
        <f t="shared" ref="DNT69" si="6">DNT53+DNT59+DNT65</f>
        <v>0</v>
      </c>
      <c r="DNU69" s="58" t="s">
        <v>39</v>
      </c>
      <c r="DNV69" s="59"/>
      <c r="DNW69" s="59"/>
      <c r="DNX69" s="43">
        <f t="shared" ref="DNX69" si="7">DNX53+DNX59+DNX65</f>
        <v>0</v>
      </c>
      <c r="DNY69" s="58" t="s">
        <v>39</v>
      </c>
      <c r="DNZ69" s="59"/>
      <c r="DOA69" s="59"/>
      <c r="DOB69" s="43">
        <f t="shared" ref="DOB69" si="8">DOB53+DOB59+DOB65</f>
        <v>0</v>
      </c>
      <c r="DOC69" s="58" t="s">
        <v>39</v>
      </c>
      <c r="DOD69" s="59"/>
      <c r="DOE69" s="59"/>
      <c r="DOF69" s="43">
        <f t="shared" ref="DOF69" si="9">DOF53+DOF59+DOF65</f>
        <v>0</v>
      </c>
      <c r="DOG69" s="58" t="s">
        <v>39</v>
      </c>
      <c r="DOH69" s="59"/>
      <c r="DOI69" s="59"/>
      <c r="DOJ69" s="43">
        <f t="shared" ref="DOJ69" si="10">DOJ53+DOJ59+DOJ65</f>
        <v>0</v>
      </c>
      <c r="DOK69" s="58" t="s">
        <v>39</v>
      </c>
      <c r="DOL69" s="59"/>
      <c r="DOM69" s="59"/>
      <c r="DON69" s="43">
        <f t="shared" ref="DON69" si="11">DON53+DON59+DON65</f>
        <v>0</v>
      </c>
      <c r="DOO69" s="58" t="s">
        <v>39</v>
      </c>
      <c r="DOP69" s="59"/>
      <c r="DOQ69" s="59"/>
      <c r="DOR69" s="43">
        <f t="shared" ref="DOR69" si="12">DOR53+DOR59+DOR65</f>
        <v>0</v>
      </c>
      <c r="DOS69" s="58" t="s">
        <v>39</v>
      </c>
      <c r="DOT69" s="59"/>
      <c r="DOU69" s="59"/>
      <c r="DOV69" s="43">
        <f t="shared" ref="DOV69" si="13">DOV53+DOV59+DOV65</f>
        <v>0</v>
      </c>
      <c r="DOW69" s="58" t="s">
        <v>39</v>
      </c>
      <c r="DOX69" s="59"/>
      <c r="DOY69" s="59"/>
      <c r="DOZ69" s="43">
        <f t="shared" ref="DOZ69" si="14">DOZ53+DOZ59+DOZ65</f>
        <v>0</v>
      </c>
      <c r="DPA69" s="58" t="s">
        <v>39</v>
      </c>
      <c r="DPB69" s="59"/>
      <c r="DPC69" s="59"/>
      <c r="DPD69" s="43">
        <f t="shared" ref="DPD69" si="15">DPD53+DPD59+DPD65</f>
        <v>0</v>
      </c>
      <c r="DPE69" s="58" t="s">
        <v>39</v>
      </c>
      <c r="DPF69" s="59"/>
      <c r="DPG69" s="59"/>
      <c r="DPH69" s="43">
        <f t="shared" ref="DPH69" si="16">DPH53+DPH59+DPH65</f>
        <v>0</v>
      </c>
      <c r="DPI69" s="58" t="s">
        <v>39</v>
      </c>
      <c r="DPJ69" s="59"/>
      <c r="DPK69" s="59"/>
      <c r="DPL69" s="43">
        <f t="shared" ref="DPL69" si="17">DPL53+DPL59+DPL65</f>
        <v>0</v>
      </c>
      <c r="DPM69" s="58" t="s">
        <v>39</v>
      </c>
      <c r="DPN69" s="59"/>
      <c r="DPO69" s="59"/>
      <c r="DPP69" s="43">
        <f t="shared" ref="DPP69" si="18">DPP53+DPP59+DPP65</f>
        <v>0</v>
      </c>
      <c r="DPQ69" s="58" t="s">
        <v>39</v>
      </c>
      <c r="DPR69" s="59"/>
      <c r="DPS69" s="59"/>
      <c r="DPT69" s="43">
        <f t="shared" ref="DPT69" si="19">DPT53+DPT59+DPT65</f>
        <v>0</v>
      </c>
      <c r="DPU69" s="58" t="s">
        <v>39</v>
      </c>
      <c r="DPV69" s="59"/>
      <c r="DPW69" s="59"/>
      <c r="DPX69" s="43">
        <f t="shared" ref="DPX69" si="20">DPX53+DPX59+DPX65</f>
        <v>0</v>
      </c>
      <c r="DPY69" s="58" t="s">
        <v>39</v>
      </c>
      <c r="DPZ69" s="59"/>
      <c r="DQA69" s="59"/>
      <c r="DQB69" s="43">
        <f t="shared" ref="DQB69" si="21">DQB53+DQB59+DQB65</f>
        <v>0</v>
      </c>
      <c r="DQC69" s="58" t="s">
        <v>39</v>
      </c>
      <c r="DQD69" s="59"/>
      <c r="DQE69" s="59"/>
      <c r="DQF69" s="43">
        <f t="shared" ref="DQF69" si="22">DQF53+DQF59+DQF65</f>
        <v>0</v>
      </c>
      <c r="DQG69" s="58" t="s">
        <v>39</v>
      </c>
      <c r="DQH69" s="59"/>
      <c r="DQI69" s="59"/>
      <c r="DQJ69" s="43">
        <f t="shared" ref="DQJ69" si="23">DQJ53+DQJ59+DQJ65</f>
        <v>0</v>
      </c>
      <c r="DQK69" s="58" t="s">
        <v>39</v>
      </c>
      <c r="DQL69" s="59"/>
      <c r="DQM69" s="59"/>
      <c r="DQN69" s="43">
        <f t="shared" ref="DQN69" si="24">DQN53+DQN59+DQN65</f>
        <v>0</v>
      </c>
      <c r="DQO69" s="58" t="s">
        <v>39</v>
      </c>
      <c r="DQP69" s="59"/>
      <c r="DQQ69" s="59"/>
      <c r="DQR69" s="43">
        <f t="shared" ref="DQR69" si="25">DQR53+DQR59+DQR65</f>
        <v>0</v>
      </c>
      <c r="DQS69" s="58" t="s">
        <v>39</v>
      </c>
      <c r="DQT69" s="59"/>
      <c r="DQU69" s="59"/>
      <c r="DQV69" s="43">
        <f t="shared" ref="DQV69" si="26">DQV53+DQV59+DQV65</f>
        <v>0</v>
      </c>
      <c r="DQW69" s="58" t="s">
        <v>39</v>
      </c>
      <c r="DQX69" s="59"/>
      <c r="DQY69" s="59"/>
      <c r="DQZ69" s="43">
        <f t="shared" ref="DQZ69" si="27">DQZ53+DQZ59+DQZ65</f>
        <v>0</v>
      </c>
      <c r="DRA69" s="58" t="s">
        <v>39</v>
      </c>
      <c r="DRB69" s="59"/>
      <c r="DRC69" s="59"/>
      <c r="DRD69" s="43">
        <f t="shared" ref="DRD69" si="28">DRD53+DRD59+DRD65</f>
        <v>0</v>
      </c>
      <c r="DRE69" s="58" t="s">
        <v>39</v>
      </c>
      <c r="DRF69" s="59"/>
      <c r="DRG69" s="59"/>
      <c r="DRH69" s="43">
        <f t="shared" ref="DRH69" si="29">DRH53+DRH59+DRH65</f>
        <v>0</v>
      </c>
      <c r="DRI69" s="58" t="s">
        <v>39</v>
      </c>
      <c r="DRJ69" s="59"/>
      <c r="DRK69" s="59"/>
      <c r="DRL69" s="43">
        <f t="shared" ref="DRL69" si="30">DRL53+DRL59+DRL65</f>
        <v>0</v>
      </c>
      <c r="DRM69" s="58" t="s">
        <v>39</v>
      </c>
      <c r="DRN69" s="59"/>
      <c r="DRO69" s="59"/>
      <c r="DRP69" s="43">
        <f t="shared" ref="DRP69" si="31">DRP53+DRP59+DRP65</f>
        <v>0</v>
      </c>
      <c r="DRQ69" s="58" t="s">
        <v>39</v>
      </c>
      <c r="DRR69" s="59"/>
      <c r="DRS69" s="59"/>
      <c r="DRT69" s="43">
        <f t="shared" ref="DRT69" si="32">DRT53+DRT59+DRT65</f>
        <v>0</v>
      </c>
      <c r="DRU69" s="58" t="s">
        <v>39</v>
      </c>
      <c r="DRV69" s="59"/>
      <c r="DRW69" s="59"/>
      <c r="DRX69" s="43">
        <f t="shared" ref="DRX69" si="33">DRX53+DRX59+DRX65</f>
        <v>0</v>
      </c>
      <c r="DRY69" s="58" t="s">
        <v>39</v>
      </c>
      <c r="DRZ69" s="59"/>
      <c r="DSA69" s="59"/>
      <c r="DSB69" s="43">
        <f t="shared" ref="DSB69" si="34">DSB53+DSB59+DSB65</f>
        <v>0</v>
      </c>
      <c r="DSC69" s="58" t="s">
        <v>39</v>
      </c>
      <c r="DSD69" s="59"/>
      <c r="DSE69" s="59"/>
      <c r="DSF69" s="43">
        <f t="shared" ref="DSF69" si="35">DSF53+DSF59+DSF65</f>
        <v>0</v>
      </c>
      <c r="DSG69" s="58" t="s">
        <v>39</v>
      </c>
      <c r="DSH69" s="59"/>
      <c r="DSI69" s="59"/>
      <c r="DSJ69" s="43">
        <f t="shared" ref="DSJ69" si="36">DSJ53+DSJ59+DSJ65</f>
        <v>0</v>
      </c>
      <c r="DSK69" s="58" t="s">
        <v>39</v>
      </c>
      <c r="DSL69" s="59"/>
      <c r="DSM69" s="59"/>
      <c r="DSN69" s="43">
        <f t="shared" ref="DSN69" si="37">DSN53+DSN59+DSN65</f>
        <v>0</v>
      </c>
      <c r="DSO69" s="58" t="s">
        <v>39</v>
      </c>
      <c r="DSP69" s="59"/>
      <c r="DSQ69" s="59"/>
      <c r="DSR69" s="43">
        <f t="shared" ref="DSR69" si="38">DSR53+DSR59+DSR65</f>
        <v>0</v>
      </c>
      <c r="DSS69" s="58" t="s">
        <v>39</v>
      </c>
      <c r="DST69" s="59"/>
      <c r="DSU69" s="59"/>
      <c r="DSV69" s="43">
        <f t="shared" ref="DSV69" si="39">DSV53+DSV59+DSV65</f>
        <v>0</v>
      </c>
      <c r="DSW69" s="58" t="s">
        <v>39</v>
      </c>
      <c r="DSX69" s="59"/>
      <c r="DSY69" s="59"/>
      <c r="DSZ69" s="43">
        <f t="shared" ref="DSZ69" si="40">DSZ53+DSZ59+DSZ65</f>
        <v>0</v>
      </c>
      <c r="DTA69" s="58" t="s">
        <v>39</v>
      </c>
      <c r="DTB69" s="59"/>
      <c r="DTC69" s="59"/>
      <c r="DTD69" s="43">
        <f t="shared" ref="DTD69" si="41">DTD53+DTD59+DTD65</f>
        <v>0</v>
      </c>
      <c r="DTE69" s="58" t="s">
        <v>39</v>
      </c>
      <c r="DTF69" s="59"/>
      <c r="DTG69" s="59"/>
      <c r="DTH69" s="43">
        <f t="shared" ref="DTH69" si="42">DTH53+DTH59+DTH65</f>
        <v>0</v>
      </c>
      <c r="DTI69" s="58" t="s">
        <v>39</v>
      </c>
      <c r="DTJ69" s="59"/>
      <c r="DTK69" s="59"/>
      <c r="DTL69" s="43">
        <f t="shared" ref="DTL69" si="43">DTL53+DTL59+DTL65</f>
        <v>0</v>
      </c>
      <c r="DTM69" s="58" t="s">
        <v>39</v>
      </c>
      <c r="DTN69" s="59"/>
      <c r="DTO69" s="59"/>
      <c r="DTP69" s="43">
        <f t="shared" ref="DTP69" si="44">DTP53+DTP59+DTP65</f>
        <v>0</v>
      </c>
      <c r="DTQ69" s="58" t="s">
        <v>39</v>
      </c>
      <c r="DTR69" s="59"/>
      <c r="DTS69" s="59"/>
      <c r="DTT69" s="43">
        <f t="shared" ref="DTT69" si="45">DTT53+DTT59+DTT65</f>
        <v>0</v>
      </c>
      <c r="DTU69" s="58" t="s">
        <v>39</v>
      </c>
      <c r="DTV69" s="59"/>
      <c r="DTW69" s="59"/>
      <c r="DTX69" s="43">
        <f t="shared" ref="DTX69" si="46">DTX53+DTX59+DTX65</f>
        <v>0</v>
      </c>
      <c r="DTY69" s="58" t="s">
        <v>39</v>
      </c>
      <c r="DTZ69" s="59"/>
      <c r="DUA69" s="59"/>
      <c r="DUB69" s="43">
        <f t="shared" ref="DUB69" si="47">DUB53+DUB59+DUB65</f>
        <v>0</v>
      </c>
      <c r="DUC69" s="58" t="s">
        <v>39</v>
      </c>
      <c r="DUD69" s="59"/>
      <c r="DUE69" s="59"/>
      <c r="DUF69" s="43">
        <f t="shared" ref="DUF69" si="48">DUF53+DUF59+DUF65</f>
        <v>0</v>
      </c>
      <c r="DUG69" s="58" t="s">
        <v>39</v>
      </c>
      <c r="DUH69" s="59"/>
      <c r="DUI69" s="59"/>
      <c r="DUJ69" s="43">
        <f t="shared" ref="DUJ69" si="49">DUJ53+DUJ59+DUJ65</f>
        <v>0</v>
      </c>
      <c r="DUK69" s="58" t="s">
        <v>39</v>
      </c>
      <c r="DUL69" s="59"/>
      <c r="DUM69" s="59"/>
      <c r="DUN69" s="43">
        <f t="shared" ref="DUN69" si="50">DUN53+DUN59+DUN65</f>
        <v>0</v>
      </c>
      <c r="DUO69" s="58" t="s">
        <v>39</v>
      </c>
      <c r="DUP69" s="59"/>
      <c r="DUQ69" s="59"/>
      <c r="DUR69" s="43">
        <f t="shared" ref="DUR69" si="51">DUR53+DUR59+DUR65</f>
        <v>0</v>
      </c>
      <c r="DUS69" s="58" t="s">
        <v>39</v>
      </c>
      <c r="DUT69" s="59"/>
      <c r="DUU69" s="59"/>
      <c r="DUV69" s="43">
        <f t="shared" ref="DUV69" si="52">DUV53+DUV59+DUV65</f>
        <v>0</v>
      </c>
      <c r="DUW69" s="58" t="s">
        <v>39</v>
      </c>
      <c r="DUX69" s="59"/>
      <c r="DUY69" s="59"/>
      <c r="DUZ69" s="43">
        <f t="shared" ref="DUZ69" si="53">DUZ53+DUZ59+DUZ65</f>
        <v>0</v>
      </c>
      <c r="DVA69" s="58" t="s">
        <v>39</v>
      </c>
      <c r="DVB69" s="59"/>
      <c r="DVC69" s="59"/>
      <c r="DVD69" s="43">
        <f t="shared" ref="DVD69" si="54">DVD53+DVD59+DVD65</f>
        <v>0</v>
      </c>
      <c r="DVE69" s="58" t="s">
        <v>39</v>
      </c>
      <c r="DVF69" s="59"/>
      <c r="DVG69" s="59"/>
      <c r="DVH69" s="43">
        <f t="shared" ref="DVH69" si="55">DVH53+DVH59+DVH65</f>
        <v>0</v>
      </c>
      <c r="DVI69" s="58" t="s">
        <v>39</v>
      </c>
      <c r="DVJ69" s="59"/>
      <c r="DVK69" s="59"/>
      <c r="DVL69" s="43">
        <f t="shared" ref="DVL69" si="56">DVL53+DVL59+DVL65</f>
        <v>0</v>
      </c>
      <c r="DVM69" s="58" t="s">
        <v>39</v>
      </c>
      <c r="DVN69" s="59"/>
      <c r="DVO69" s="59"/>
      <c r="DVP69" s="43">
        <f t="shared" ref="DVP69" si="57">DVP53+DVP59+DVP65</f>
        <v>0</v>
      </c>
      <c r="DVQ69" s="58" t="s">
        <v>39</v>
      </c>
      <c r="DVR69" s="59"/>
      <c r="DVS69" s="59"/>
      <c r="DVT69" s="43">
        <f t="shared" ref="DVT69" si="58">DVT53+DVT59+DVT65</f>
        <v>0</v>
      </c>
      <c r="DVU69" s="58" t="s">
        <v>39</v>
      </c>
      <c r="DVV69" s="59"/>
      <c r="DVW69" s="59"/>
      <c r="DVX69" s="43">
        <f t="shared" ref="DVX69" si="59">DVX53+DVX59+DVX65</f>
        <v>0</v>
      </c>
      <c r="DVY69" s="58" t="s">
        <v>39</v>
      </c>
      <c r="DVZ69" s="59"/>
      <c r="DWA69" s="59"/>
      <c r="DWB69" s="43">
        <f t="shared" ref="DWB69" si="60">DWB53+DWB59+DWB65</f>
        <v>0</v>
      </c>
      <c r="DWC69" s="58" t="s">
        <v>39</v>
      </c>
      <c r="DWD69" s="59"/>
      <c r="DWE69" s="59"/>
      <c r="DWF69" s="43">
        <f t="shared" ref="DWF69" si="61">DWF53+DWF59+DWF65</f>
        <v>0</v>
      </c>
      <c r="DWG69" s="58" t="s">
        <v>39</v>
      </c>
      <c r="DWH69" s="59"/>
      <c r="DWI69" s="59"/>
      <c r="DWJ69" s="43">
        <f t="shared" ref="DWJ69" si="62">DWJ53+DWJ59+DWJ65</f>
        <v>0</v>
      </c>
      <c r="DWK69" s="58" t="s">
        <v>39</v>
      </c>
      <c r="DWL69" s="59"/>
      <c r="DWM69" s="59"/>
      <c r="DWN69" s="43">
        <f t="shared" ref="DWN69" si="63">DWN53+DWN59+DWN65</f>
        <v>0</v>
      </c>
      <c r="DWO69" s="58" t="s">
        <v>39</v>
      </c>
      <c r="DWP69" s="59"/>
      <c r="DWQ69" s="59"/>
      <c r="DWR69" s="43">
        <f t="shared" ref="DWR69" si="64">DWR53+DWR59+DWR65</f>
        <v>0</v>
      </c>
      <c r="DWS69" s="58" t="s">
        <v>39</v>
      </c>
      <c r="DWT69" s="59"/>
      <c r="DWU69" s="59"/>
      <c r="DWV69" s="43">
        <f t="shared" ref="DWV69" si="65">DWV53+DWV59+DWV65</f>
        <v>0</v>
      </c>
      <c r="DWW69" s="58" t="s">
        <v>39</v>
      </c>
      <c r="DWX69" s="59"/>
      <c r="DWY69" s="59"/>
      <c r="DWZ69" s="43">
        <f t="shared" ref="DWZ69" si="66">DWZ53+DWZ59+DWZ65</f>
        <v>0</v>
      </c>
      <c r="DXA69" s="58" t="s">
        <v>39</v>
      </c>
      <c r="DXB69" s="59"/>
      <c r="DXC69" s="59"/>
      <c r="DXD69" s="43">
        <f t="shared" ref="DXD69" si="67">DXD53+DXD59+DXD65</f>
        <v>0</v>
      </c>
      <c r="DXE69" s="58" t="s">
        <v>39</v>
      </c>
      <c r="DXF69" s="59"/>
      <c r="DXG69" s="59"/>
      <c r="DXH69" s="43">
        <f t="shared" ref="DXH69" si="68">DXH53+DXH59+DXH65</f>
        <v>0</v>
      </c>
      <c r="DXI69" s="58" t="s">
        <v>39</v>
      </c>
      <c r="DXJ69" s="59"/>
      <c r="DXK69" s="59"/>
      <c r="DXL69" s="43">
        <f t="shared" ref="DXL69" si="69">DXL53+DXL59+DXL65</f>
        <v>0</v>
      </c>
      <c r="DXM69" s="58" t="s">
        <v>39</v>
      </c>
      <c r="DXN69" s="59"/>
      <c r="DXO69" s="59"/>
      <c r="DXP69" s="43">
        <f t="shared" ref="DXP69" si="70">DXP53+DXP59+DXP65</f>
        <v>0</v>
      </c>
      <c r="DXQ69" s="58" t="s">
        <v>39</v>
      </c>
      <c r="DXR69" s="59"/>
      <c r="DXS69" s="59"/>
      <c r="DXT69" s="43">
        <f t="shared" ref="DXT69" si="71">DXT53+DXT59+DXT65</f>
        <v>0</v>
      </c>
      <c r="DXU69" s="58" t="s">
        <v>39</v>
      </c>
      <c r="DXV69" s="59"/>
      <c r="DXW69" s="59"/>
      <c r="DXX69" s="43">
        <f t="shared" ref="DXX69" si="72">DXX53+DXX59+DXX65</f>
        <v>0</v>
      </c>
      <c r="DXY69" s="58" t="s">
        <v>39</v>
      </c>
      <c r="DXZ69" s="59"/>
      <c r="DYA69" s="59"/>
      <c r="DYB69" s="43">
        <f t="shared" ref="DYB69" si="73">DYB53+DYB59+DYB65</f>
        <v>0</v>
      </c>
      <c r="DYC69" s="58" t="s">
        <v>39</v>
      </c>
      <c r="DYD69" s="59"/>
      <c r="DYE69" s="59"/>
      <c r="DYF69" s="43">
        <f t="shared" ref="DYF69" si="74">DYF53+DYF59+DYF65</f>
        <v>0</v>
      </c>
      <c r="DYG69" s="58" t="s">
        <v>39</v>
      </c>
      <c r="DYH69" s="59"/>
      <c r="DYI69" s="59"/>
      <c r="DYJ69" s="43">
        <f t="shared" ref="DYJ69" si="75">DYJ53+DYJ59+DYJ65</f>
        <v>0</v>
      </c>
      <c r="DYK69" s="58" t="s">
        <v>39</v>
      </c>
      <c r="DYL69" s="59"/>
      <c r="DYM69" s="59"/>
      <c r="DYN69" s="43">
        <f t="shared" ref="DYN69" si="76">DYN53+DYN59+DYN65</f>
        <v>0</v>
      </c>
      <c r="DYO69" s="58" t="s">
        <v>39</v>
      </c>
      <c r="DYP69" s="59"/>
      <c r="DYQ69" s="59"/>
      <c r="DYR69" s="43">
        <f t="shared" ref="DYR69" si="77">DYR53+DYR59+DYR65</f>
        <v>0</v>
      </c>
      <c r="DYS69" s="58" t="s">
        <v>39</v>
      </c>
      <c r="DYT69" s="59"/>
      <c r="DYU69" s="59"/>
      <c r="DYV69" s="43">
        <f t="shared" ref="DYV69" si="78">DYV53+DYV59+DYV65</f>
        <v>0</v>
      </c>
      <c r="DYW69" s="58" t="s">
        <v>39</v>
      </c>
      <c r="DYX69" s="59"/>
      <c r="DYY69" s="59"/>
      <c r="DYZ69" s="43">
        <f t="shared" ref="DYZ69" si="79">DYZ53+DYZ59+DYZ65</f>
        <v>0</v>
      </c>
      <c r="DZA69" s="58" t="s">
        <v>39</v>
      </c>
      <c r="DZB69" s="59"/>
      <c r="DZC69" s="59"/>
      <c r="DZD69" s="43">
        <f t="shared" ref="DZD69" si="80">DZD53+DZD59+DZD65</f>
        <v>0</v>
      </c>
      <c r="DZE69" s="58" t="s">
        <v>39</v>
      </c>
      <c r="DZF69" s="59"/>
      <c r="DZG69" s="59"/>
      <c r="DZH69" s="43">
        <f t="shared" ref="DZH69" si="81">DZH53+DZH59+DZH65</f>
        <v>0</v>
      </c>
      <c r="DZI69" s="58" t="s">
        <v>39</v>
      </c>
      <c r="DZJ69" s="59"/>
      <c r="DZK69" s="59"/>
      <c r="DZL69" s="43">
        <f t="shared" ref="DZL69" si="82">DZL53+DZL59+DZL65</f>
        <v>0</v>
      </c>
      <c r="DZM69" s="58" t="s">
        <v>39</v>
      </c>
      <c r="DZN69" s="59"/>
      <c r="DZO69" s="59"/>
      <c r="DZP69" s="43">
        <f t="shared" ref="DZP69" si="83">DZP53+DZP59+DZP65</f>
        <v>0</v>
      </c>
      <c r="DZQ69" s="58" t="s">
        <v>39</v>
      </c>
      <c r="DZR69" s="59"/>
      <c r="DZS69" s="59"/>
      <c r="DZT69" s="43">
        <f t="shared" ref="DZT69" si="84">DZT53+DZT59+DZT65</f>
        <v>0</v>
      </c>
      <c r="DZU69" s="58" t="s">
        <v>39</v>
      </c>
      <c r="DZV69" s="59"/>
      <c r="DZW69" s="59"/>
      <c r="DZX69" s="43">
        <f t="shared" ref="DZX69" si="85">DZX53+DZX59+DZX65</f>
        <v>0</v>
      </c>
      <c r="DZY69" s="58" t="s">
        <v>39</v>
      </c>
      <c r="DZZ69" s="59"/>
      <c r="EAA69" s="59"/>
      <c r="EAB69" s="43">
        <f t="shared" ref="EAB69" si="86">EAB53+EAB59+EAB65</f>
        <v>0</v>
      </c>
      <c r="EAC69" s="58" t="s">
        <v>39</v>
      </c>
      <c r="EAD69" s="59"/>
      <c r="EAE69" s="59"/>
      <c r="EAF69" s="43">
        <f t="shared" ref="EAF69" si="87">EAF53+EAF59+EAF65</f>
        <v>0</v>
      </c>
      <c r="EAG69" s="58" t="s">
        <v>39</v>
      </c>
      <c r="EAH69" s="59"/>
      <c r="EAI69" s="59"/>
      <c r="EAJ69" s="43">
        <f t="shared" ref="EAJ69" si="88">EAJ53+EAJ59+EAJ65</f>
        <v>0</v>
      </c>
      <c r="EAK69" s="58" t="s">
        <v>39</v>
      </c>
      <c r="EAL69" s="59"/>
      <c r="EAM69" s="59"/>
      <c r="EAN69" s="43">
        <f t="shared" ref="EAN69" si="89">EAN53+EAN59+EAN65</f>
        <v>0</v>
      </c>
      <c r="EAO69" s="58" t="s">
        <v>39</v>
      </c>
      <c r="EAP69" s="59"/>
      <c r="EAQ69" s="59"/>
      <c r="EAR69" s="43">
        <f t="shared" ref="EAR69" si="90">EAR53+EAR59+EAR65</f>
        <v>0</v>
      </c>
      <c r="EAS69" s="58" t="s">
        <v>39</v>
      </c>
      <c r="EAT69" s="59"/>
      <c r="EAU69" s="59"/>
      <c r="EAV69" s="43">
        <f t="shared" ref="EAV69" si="91">EAV53+EAV59+EAV65</f>
        <v>0</v>
      </c>
      <c r="EAW69" s="58" t="s">
        <v>39</v>
      </c>
      <c r="EAX69" s="59"/>
      <c r="EAY69" s="59"/>
      <c r="EAZ69" s="43">
        <f t="shared" ref="EAZ69" si="92">EAZ53+EAZ59+EAZ65</f>
        <v>0</v>
      </c>
      <c r="EBA69" s="58" t="s">
        <v>39</v>
      </c>
      <c r="EBB69" s="59"/>
      <c r="EBC69" s="59"/>
      <c r="EBD69" s="43">
        <f t="shared" ref="EBD69" si="93">EBD53+EBD59+EBD65</f>
        <v>0</v>
      </c>
      <c r="EBE69" s="58" t="s">
        <v>39</v>
      </c>
      <c r="EBF69" s="59"/>
      <c r="EBG69" s="59"/>
      <c r="EBH69" s="43">
        <f t="shared" ref="EBH69" si="94">EBH53+EBH59+EBH65</f>
        <v>0</v>
      </c>
      <c r="EBI69" s="58" t="s">
        <v>39</v>
      </c>
      <c r="EBJ69" s="59"/>
      <c r="EBK69" s="59"/>
      <c r="EBL69" s="43">
        <f t="shared" ref="EBL69" si="95">EBL53+EBL59+EBL65</f>
        <v>0</v>
      </c>
      <c r="EBM69" s="58" t="s">
        <v>39</v>
      </c>
      <c r="EBN69" s="59"/>
      <c r="EBO69" s="59"/>
      <c r="EBP69" s="43">
        <f t="shared" ref="EBP69" si="96">EBP53+EBP59+EBP65</f>
        <v>0</v>
      </c>
      <c r="EBQ69" s="58" t="s">
        <v>39</v>
      </c>
      <c r="EBR69" s="59"/>
      <c r="EBS69" s="59"/>
      <c r="EBT69" s="43">
        <f t="shared" ref="EBT69" si="97">EBT53+EBT59+EBT65</f>
        <v>0</v>
      </c>
      <c r="EBU69" s="58" t="s">
        <v>39</v>
      </c>
      <c r="EBV69" s="59"/>
      <c r="EBW69" s="59"/>
      <c r="EBX69" s="43">
        <f t="shared" ref="EBX69" si="98">EBX53+EBX59+EBX65</f>
        <v>0</v>
      </c>
      <c r="EBY69" s="58" t="s">
        <v>39</v>
      </c>
      <c r="EBZ69" s="59"/>
      <c r="ECA69" s="59"/>
      <c r="ECB69" s="43">
        <f t="shared" ref="ECB69" si="99">ECB53+ECB59+ECB65</f>
        <v>0</v>
      </c>
      <c r="ECC69" s="58" t="s">
        <v>39</v>
      </c>
      <c r="ECD69" s="59"/>
      <c r="ECE69" s="59"/>
      <c r="ECF69" s="43">
        <f t="shared" ref="ECF69" si="100">ECF53+ECF59+ECF65</f>
        <v>0</v>
      </c>
      <c r="ECG69" s="58" t="s">
        <v>39</v>
      </c>
      <c r="ECH69" s="59"/>
      <c r="ECI69" s="59"/>
      <c r="ECJ69" s="43">
        <f t="shared" ref="ECJ69" si="101">ECJ53+ECJ59+ECJ65</f>
        <v>0</v>
      </c>
      <c r="ECK69" s="58" t="s">
        <v>39</v>
      </c>
      <c r="ECL69" s="59"/>
      <c r="ECM69" s="59"/>
      <c r="ECN69" s="43">
        <f t="shared" ref="ECN69" si="102">ECN53+ECN59+ECN65</f>
        <v>0</v>
      </c>
      <c r="ECO69" s="58" t="s">
        <v>39</v>
      </c>
      <c r="ECP69" s="59"/>
      <c r="ECQ69" s="59"/>
      <c r="ECR69" s="43">
        <f t="shared" ref="ECR69" si="103">ECR53+ECR59+ECR65</f>
        <v>0</v>
      </c>
      <c r="ECS69" s="58" t="s">
        <v>39</v>
      </c>
      <c r="ECT69" s="59"/>
      <c r="ECU69" s="59"/>
      <c r="ECV69" s="43">
        <f t="shared" ref="ECV69" si="104">ECV53+ECV59+ECV65</f>
        <v>0</v>
      </c>
      <c r="ECW69" s="58" t="s">
        <v>39</v>
      </c>
      <c r="ECX69" s="59"/>
      <c r="ECY69" s="59"/>
      <c r="ECZ69" s="43">
        <f t="shared" ref="ECZ69" si="105">ECZ53+ECZ59+ECZ65</f>
        <v>0</v>
      </c>
      <c r="EDA69" s="58" t="s">
        <v>39</v>
      </c>
      <c r="EDB69" s="59"/>
      <c r="EDC69" s="59"/>
      <c r="EDD69" s="43">
        <f t="shared" ref="EDD69" si="106">EDD53+EDD59+EDD65</f>
        <v>0</v>
      </c>
      <c r="EDE69" s="58" t="s">
        <v>39</v>
      </c>
      <c r="EDF69" s="59"/>
      <c r="EDG69" s="59"/>
      <c r="EDH69" s="43">
        <f t="shared" ref="EDH69" si="107">EDH53+EDH59+EDH65</f>
        <v>0</v>
      </c>
      <c r="EDI69" s="58" t="s">
        <v>39</v>
      </c>
      <c r="EDJ69" s="59"/>
      <c r="EDK69" s="59"/>
      <c r="EDL69" s="43">
        <f t="shared" ref="EDL69" si="108">EDL53+EDL59+EDL65</f>
        <v>0</v>
      </c>
      <c r="EDM69" s="58" t="s">
        <v>39</v>
      </c>
      <c r="EDN69" s="59"/>
      <c r="EDO69" s="59"/>
      <c r="EDP69" s="43">
        <f t="shared" ref="EDP69" si="109">EDP53+EDP59+EDP65</f>
        <v>0</v>
      </c>
      <c r="EDQ69" s="58" t="s">
        <v>39</v>
      </c>
      <c r="EDR69" s="59"/>
      <c r="EDS69" s="59"/>
      <c r="EDT69" s="43">
        <f t="shared" ref="EDT69" si="110">EDT53+EDT59+EDT65</f>
        <v>0</v>
      </c>
      <c r="EDU69" s="58" t="s">
        <v>39</v>
      </c>
      <c r="EDV69" s="59"/>
      <c r="EDW69" s="59"/>
      <c r="EDX69" s="43">
        <f t="shared" ref="EDX69" si="111">EDX53+EDX59+EDX65</f>
        <v>0</v>
      </c>
      <c r="EDY69" s="58" t="s">
        <v>39</v>
      </c>
      <c r="EDZ69" s="59"/>
      <c r="EEA69" s="59"/>
      <c r="EEB69" s="43">
        <f t="shared" ref="EEB69" si="112">EEB53+EEB59+EEB65</f>
        <v>0</v>
      </c>
      <c r="EEC69" s="58" t="s">
        <v>39</v>
      </c>
      <c r="EED69" s="59"/>
      <c r="EEE69" s="59"/>
      <c r="EEF69" s="43">
        <f t="shared" ref="EEF69" si="113">EEF53+EEF59+EEF65</f>
        <v>0</v>
      </c>
      <c r="EEG69" s="58" t="s">
        <v>39</v>
      </c>
      <c r="EEH69" s="59"/>
      <c r="EEI69" s="59"/>
      <c r="EEJ69" s="43">
        <f t="shared" ref="EEJ69" si="114">EEJ53+EEJ59+EEJ65</f>
        <v>0</v>
      </c>
      <c r="EEK69" s="58" t="s">
        <v>39</v>
      </c>
      <c r="EEL69" s="59"/>
      <c r="EEM69" s="59"/>
      <c r="EEN69" s="43">
        <f t="shared" ref="EEN69" si="115">EEN53+EEN59+EEN65</f>
        <v>0</v>
      </c>
      <c r="EEO69" s="58" t="s">
        <v>39</v>
      </c>
      <c r="EEP69" s="59"/>
      <c r="EEQ69" s="59"/>
      <c r="EER69" s="43">
        <f t="shared" ref="EER69" si="116">EER53+EER59+EER65</f>
        <v>0</v>
      </c>
      <c r="EES69" s="58" t="s">
        <v>39</v>
      </c>
      <c r="EET69" s="59"/>
      <c r="EEU69" s="59"/>
      <c r="EEV69" s="43">
        <f t="shared" ref="EEV69" si="117">EEV53+EEV59+EEV65</f>
        <v>0</v>
      </c>
      <c r="EEW69" s="58" t="s">
        <v>39</v>
      </c>
      <c r="EEX69" s="59"/>
      <c r="EEY69" s="59"/>
      <c r="EEZ69" s="43">
        <f t="shared" ref="EEZ69" si="118">EEZ53+EEZ59+EEZ65</f>
        <v>0</v>
      </c>
      <c r="EFA69" s="58" t="s">
        <v>39</v>
      </c>
      <c r="EFB69" s="59"/>
      <c r="EFC69" s="59"/>
      <c r="EFD69" s="43">
        <f t="shared" ref="EFD69" si="119">EFD53+EFD59+EFD65</f>
        <v>0</v>
      </c>
      <c r="EFE69" s="58" t="s">
        <v>39</v>
      </c>
      <c r="EFF69" s="59"/>
      <c r="EFG69" s="59"/>
      <c r="EFH69" s="43">
        <f t="shared" ref="EFH69" si="120">EFH53+EFH59+EFH65</f>
        <v>0</v>
      </c>
      <c r="EFI69" s="58" t="s">
        <v>39</v>
      </c>
      <c r="EFJ69" s="59"/>
      <c r="EFK69" s="59"/>
      <c r="EFL69" s="43">
        <f t="shared" ref="EFL69" si="121">EFL53+EFL59+EFL65</f>
        <v>0</v>
      </c>
      <c r="EFM69" s="58" t="s">
        <v>39</v>
      </c>
      <c r="EFN69" s="59"/>
      <c r="EFO69" s="59"/>
      <c r="EFP69" s="43">
        <f t="shared" ref="EFP69" si="122">EFP53+EFP59+EFP65</f>
        <v>0</v>
      </c>
      <c r="EFQ69" s="58" t="s">
        <v>39</v>
      </c>
      <c r="EFR69" s="59"/>
      <c r="EFS69" s="59"/>
      <c r="EFT69" s="43">
        <f t="shared" ref="EFT69" si="123">EFT53+EFT59+EFT65</f>
        <v>0</v>
      </c>
      <c r="EFU69" s="58" t="s">
        <v>39</v>
      </c>
      <c r="EFV69" s="59"/>
      <c r="EFW69" s="59"/>
      <c r="EFX69" s="43">
        <f t="shared" ref="EFX69" si="124">EFX53+EFX59+EFX65</f>
        <v>0</v>
      </c>
      <c r="EFY69" s="58" t="s">
        <v>39</v>
      </c>
      <c r="EFZ69" s="59"/>
      <c r="EGA69" s="59"/>
      <c r="EGB69" s="43">
        <f t="shared" ref="EGB69" si="125">EGB53+EGB59+EGB65</f>
        <v>0</v>
      </c>
      <c r="EGC69" s="58" t="s">
        <v>39</v>
      </c>
      <c r="EGD69" s="59"/>
      <c r="EGE69" s="59"/>
      <c r="EGF69" s="43">
        <f t="shared" ref="EGF69" si="126">EGF53+EGF59+EGF65</f>
        <v>0</v>
      </c>
      <c r="EGG69" s="58" t="s">
        <v>39</v>
      </c>
      <c r="EGH69" s="59"/>
      <c r="EGI69" s="59"/>
      <c r="EGJ69" s="43">
        <f t="shared" ref="EGJ69" si="127">EGJ53+EGJ59+EGJ65</f>
        <v>0</v>
      </c>
      <c r="EGK69" s="58" t="s">
        <v>39</v>
      </c>
      <c r="EGL69" s="59"/>
      <c r="EGM69" s="59"/>
      <c r="EGN69" s="43">
        <f t="shared" ref="EGN69" si="128">EGN53+EGN59+EGN65</f>
        <v>0</v>
      </c>
      <c r="EGO69" s="58" t="s">
        <v>39</v>
      </c>
      <c r="EGP69" s="59"/>
      <c r="EGQ69" s="59"/>
      <c r="EGR69" s="43">
        <f t="shared" ref="EGR69" si="129">EGR53+EGR59+EGR65</f>
        <v>0</v>
      </c>
      <c r="EGS69" s="58" t="s">
        <v>39</v>
      </c>
      <c r="EGT69" s="59"/>
      <c r="EGU69" s="59"/>
      <c r="EGV69" s="43">
        <f t="shared" ref="EGV69" si="130">EGV53+EGV59+EGV65</f>
        <v>0</v>
      </c>
      <c r="EGW69" s="58" t="s">
        <v>39</v>
      </c>
      <c r="EGX69" s="59"/>
      <c r="EGY69" s="59"/>
      <c r="EGZ69" s="43">
        <f t="shared" ref="EGZ69" si="131">EGZ53+EGZ59+EGZ65</f>
        <v>0</v>
      </c>
      <c r="EHA69" s="58" t="s">
        <v>39</v>
      </c>
      <c r="EHB69" s="59"/>
      <c r="EHC69" s="59"/>
      <c r="EHD69" s="43">
        <f t="shared" ref="EHD69" si="132">EHD53+EHD59+EHD65</f>
        <v>0</v>
      </c>
      <c r="EHE69" s="58" t="s">
        <v>39</v>
      </c>
      <c r="EHF69" s="59"/>
      <c r="EHG69" s="59"/>
      <c r="EHH69" s="43">
        <f t="shared" ref="EHH69" si="133">EHH53+EHH59+EHH65</f>
        <v>0</v>
      </c>
      <c r="EHI69" s="58" t="s">
        <v>39</v>
      </c>
      <c r="EHJ69" s="59"/>
      <c r="EHK69" s="59"/>
      <c r="EHL69" s="43">
        <f t="shared" ref="EHL69" si="134">EHL53+EHL59+EHL65</f>
        <v>0</v>
      </c>
      <c r="EHM69" s="58" t="s">
        <v>39</v>
      </c>
      <c r="EHN69" s="59"/>
      <c r="EHO69" s="59"/>
      <c r="EHP69" s="43">
        <f t="shared" ref="EHP69" si="135">EHP53+EHP59+EHP65</f>
        <v>0</v>
      </c>
      <c r="EHQ69" s="58" t="s">
        <v>39</v>
      </c>
      <c r="EHR69" s="59"/>
      <c r="EHS69" s="59"/>
      <c r="EHT69" s="43">
        <f t="shared" ref="EHT69" si="136">EHT53+EHT59+EHT65</f>
        <v>0</v>
      </c>
      <c r="EHU69" s="58" t="s">
        <v>39</v>
      </c>
      <c r="EHV69" s="59"/>
      <c r="EHW69" s="59"/>
      <c r="EHX69" s="43">
        <f t="shared" ref="EHX69" si="137">EHX53+EHX59+EHX65</f>
        <v>0</v>
      </c>
      <c r="EHY69" s="58" t="s">
        <v>39</v>
      </c>
      <c r="EHZ69" s="59"/>
      <c r="EIA69" s="59"/>
      <c r="EIB69" s="43">
        <f t="shared" ref="EIB69" si="138">EIB53+EIB59+EIB65</f>
        <v>0</v>
      </c>
      <c r="EIC69" s="58" t="s">
        <v>39</v>
      </c>
      <c r="EID69" s="59"/>
      <c r="EIE69" s="59"/>
      <c r="EIF69" s="43">
        <f t="shared" ref="EIF69" si="139">EIF53+EIF59+EIF65</f>
        <v>0</v>
      </c>
      <c r="EIG69" s="58" t="s">
        <v>39</v>
      </c>
      <c r="EIH69" s="59"/>
      <c r="EII69" s="59"/>
      <c r="EIJ69" s="43">
        <f t="shared" ref="EIJ69" si="140">EIJ53+EIJ59+EIJ65</f>
        <v>0</v>
      </c>
      <c r="EIK69" s="58" t="s">
        <v>39</v>
      </c>
      <c r="EIL69" s="59"/>
      <c r="EIM69" s="59"/>
      <c r="EIN69" s="43">
        <f t="shared" ref="EIN69" si="141">EIN53+EIN59+EIN65</f>
        <v>0</v>
      </c>
      <c r="EIO69" s="58" t="s">
        <v>39</v>
      </c>
      <c r="EIP69" s="59"/>
      <c r="EIQ69" s="59"/>
      <c r="EIR69" s="43">
        <f t="shared" ref="EIR69" si="142">EIR53+EIR59+EIR65</f>
        <v>0</v>
      </c>
      <c r="EIS69" s="58" t="s">
        <v>39</v>
      </c>
      <c r="EIT69" s="59"/>
      <c r="EIU69" s="59"/>
      <c r="EIV69" s="43">
        <f t="shared" ref="EIV69" si="143">EIV53+EIV59+EIV65</f>
        <v>0</v>
      </c>
      <c r="EIW69" s="58" t="s">
        <v>39</v>
      </c>
      <c r="EIX69" s="59"/>
      <c r="EIY69" s="59"/>
      <c r="EIZ69" s="43">
        <f t="shared" ref="EIZ69" si="144">EIZ53+EIZ59+EIZ65</f>
        <v>0</v>
      </c>
      <c r="EJA69" s="58" t="s">
        <v>39</v>
      </c>
      <c r="EJB69" s="59"/>
      <c r="EJC69" s="59"/>
      <c r="EJD69" s="43">
        <f t="shared" ref="EJD69" si="145">EJD53+EJD59+EJD65</f>
        <v>0</v>
      </c>
      <c r="EJE69" s="58" t="s">
        <v>39</v>
      </c>
      <c r="EJF69" s="59"/>
      <c r="EJG69" s="59"/>
      <c r="EJH69" s="43">
        <f t="shared" ref="EJH69" si="146">EJH53+EJH59+EJH65</f>
        <v>0</v>
      </c>
      <c r="EJI69" s="58" t="s">
        <v>39</v>
      </c>
      <c r="EJJ69" s="59"/>
      <c r="EJK69" s="59"/>
      <c r="EJL69" s="43">
        <f t="shared" ref="EJL69" si="147">EJL53+EJL59+EJL65</f>
        <v>0</v>
      </c>
      <c r="EJM69" s="58" t="s">
        <v>39</v>
      </c>
      <c r="EJN69" s="59"/>
      <c r="EJO69" s="59"/>
      <c r="EJP69" s="43">
        <f t="shared" ref="EJP69" si="148">EJP53+EJP59+EJP65</f>
        <v>0</v>
      </c>
      <c r="EJQ69" s="58" t="s">
        <v>39</v>
      </c>
      <c r="EJR69" s="59"/>
      <c r="EJS69" s="59"/>
      <c r="EJT69" s="43">
        <f t="shared" ref="EJT69" si="149">EJT53+EJT59+EJT65</f>
        <v>0</v>
      </c>
      <c r="EJU69" s="58" t="s">
        <v>39</v>
      </c>
      <c r="EJV69" s="59"/>
      <c r="EJW69" s="59"/>
      <c r="EJX69" s="43">
        <f t="shared" ref="EJX69" si="150">EJX53+EJX59+EJX65</f>
        <v>0</v>
      </c>
      <c r="EJY69" s="58" t="s">
        <v>39</v>
      </c>
      <c r="EJZ69" s="59"/>
      <c r="EKA69" s="59"/>
      <c r="EKB69" s="43">
        <f t="shared" ref="EKB69" si="151">EKB53+EKB59+EKB65</f>
        <v>0</v>
      </c>
      <c r="EKC69" s="58" t="s">
        <v>39</v>
      </c>
      <c r="EKD69" s="59"/>
      <c r="EKE69" s="59"/>
      <c r="EKF69" s="43">
        <f t="shared" ref="EKF69" si="152">EKF53+EKF59+EKF65</f>
        <v>0</v>
      </c>
      <c r="EKG69" s="58" t="s">
        <v>39</v>
      </c>
      <c r="EKH69" s="59"/>
      <c r="EKI69" s="59"/>
      <c r="EKJ69" s="43">
        <f t="shared" ref="EKJ69" si="153">EKJ53+EKJ59+EKJ65</f>
        <v>0</v>
      </c>
      <c r="EKK69" s="58" t="s">
        <v>39</v>
      </c>
      <c r="EKL69" s="59"/>
      <c r="EKM69" s="59"/>
      <c r="EKN69" s="43">
        <f t="shared" ref="EKN69" si="154">EKN53+EKN59+EKN65</f>
        <v>0</v>
      </c>
      <c r="EKO69" s="58" t="s">
        <v>39</v>
      </c>
      <c r="EKP69" s="59"/>
      <c r="EKQ69" s="59"/>
      <c r="EKR69" s="43">
        <f t="shared" ref="EKR69" si="155">EKR53+EKR59+EKR65</f>
        <v>0</v>
      </c>
      <c r="EKS69" s="58" t="s">
        <v>39</v>
      </c>
      <c r="EKT69" s="59"/>
      <c r="EKU69" s="59"/>
      <c r="EKV69" s="43">
        <f t="shared" ref="EKV69" si="156">EKV53+EKV59+EKV65</f>
        <v>0</v>
      </c>
      <c r="EKW69" s="58" t="s">
        <v>39</v>
      </c>
      <c r="EKX69" s="59"/>
      <c r="EKY69" s="59"/>
      <c r="EKZ69" s="43">
        <f t="shared" ref="EKZ69" si="157">EKZ53+EKZ59+EKZ65</f>
        <v>0</v>
      </c>
      <c r="ELA69" s="58" t="s">
        <v>39</v>
      </c>
      <c r="ELB69" s="59"/>
      <c r="ELC69" s="59"/>
      <c r="ELD69" s="43">
        <f t="shared" ref="ELD69" si="158">ELD53+ELD59+ELD65</f>
        <v>0</v>
      </c>
      <c r="ELE69" s="58" t="s">
        <v>39</v>
      </c>
      <c r="ELF69" s="59"/>
      <c r="ELG69" s="59"/>
      <c r="ELH69" s="43">
        <f t="shared" ref="ELH69" si="159">ELH53+ELH59+ELH65</f>
        <v>0</v>
      </c>
      <c r="ELI69" s="58" t="s">
        <v>39</v>
      </c>
      <c r="ELJ69" s="59"/>
      <c r="ELK69" s="59"/>
      <c r="ELL69" s="43">
        <f t="shared" ref="ELL69" si="160">ELL53+ELL59+ELL65</f>
        <v>0</v>
      </c>
      <c r="ELM69" s="58" t="s">
        <v>39</v>
      </c>
      <c r="ELN69" s="59"/>
      <c r="ELO69" s="59"/>
      <c r="ELP69" s="43">
        <f t="shared" ref="ELP69" si="161">ELP53+ELP59+ELP65</f>
        <v>0</v>
      </c>
      <c r="ELQ69" s="58" t="s">
        <v>39</v>
      </c>
      <c r="ELR69" s="59"/>
      <c r="ELS69" s="59"/>
      <c r="ELT69" s="43">
        <f t="shared" ref="ELT69" si="162">ELT53+ELT59+ELT65</f>
        <v>0</v>
      </c>
      <c r="ELU69" s="58" t="s">
        <v>39</v>
      </c>
      <c r="ELV69" s="59"/>
      <c r="ELW69" s="59"/>
      <c r="ELX69" s="43">
        <f t="shared" ref="ELX69" si="163">ELX53+ELX59+ELX65</f>
        <v>0</v>
      </c>
      <c r="ELY69" s="58" t="s">
        <v>39</v>
      </c>
      <c r="ELZ69" s="59"/>
      <c r="EMA69" s="59"/>
      <c r="EMB69" s="43">
        <f t="shared" ref="EMB69" si="164">EMB53+EMB59+EMB65</f>
        <v>0</v>
      </c>
      <c r="EMC69" s="58" t="s">
        <v>39</v>
      </c>
      <c r="EMD69" s="59"/>
      <c r="EME69" s="59"/>
      <c r="EMF69" s="43">
        <f t="shared" ref="EMF69" si="165">EMF53+EMF59+EMF65</f>
        <v>0</v>
      </c>
      <c r="EMG69" s="58" t="s">
        <v>39</v>
      </c>
      <c r="EMH69" s="59"/>
      <c r="EMI69" s="59"/>
      <c r="EMJ69" s="43">
        <f t="shared" ref="EMJ69" si="166">EMJ53+EMJ59+EMJ65</f>
        <v>0</v>
      </c>
      <c r="EMK69" s="58" t="s">
        <v>39</v>
      </c>
      <c r="EML69" s="59"/>
      <c r="EMM69" s="59"/>
      <c r="EMN69" s="43">
        <f t="shared" ref="EMN69" si="167">EMN53+EMN59+EMN65</f>
        <v>0</v>
      </c>
      <c r="EMO69" s="58" t="s">
        <v>39</v>
      </c>
      <c r="EMP69" s="59"/>
      <c r="EMQ69" s="59"/>
      <c r="EMR69" s="43">
        <f t="shared" ref="EMR69" si="168">EMR53+EMR59+EMR65</f>
        <v>0</v>
      </c>
      <c r="EMS69" s="58" t="s">
        <v>39</v>
      </c>
      <c r="EMT69" s="59"/>
      <c r="EMU69" s="59"/>
      <c r="EMV69" s="43">
        <f t="shared" ref="EMV69" si="169">EMV53+EMV59+EMV65</f>
        <v>0</v>
      </c>
      <c r="EMW69" s="58" t="s">
        <v>39</v>
      </c>
      <c r="EMX69" s="59"/>
      <c r="EMY69" s="59"/>
      <c r="EMZ69" s="43">
        <f t="shared" ref="EMZ69" si="170">EMZ53+EMZ59+EMZ65</f>
        <v>0</v>
      </c>
      <c r="ENA69" s="58" t="s">
        <v>39</v>
      </c>
      <c r="ENB69" s="59"/>
      <c r="ENC69" s="59"/>
      <c r="END69" s="43">
        <f t="shared" ref="END69" si="171">END53+END59+END65</f>
        <v>0</v>
      </c>
      <c r="ENE69" s="58" t="s">
        <v>39</v>
      </c>
      <c r="ENF69" s="59"/>
      <c r="ENG69" s="59"/>
      <c r="ENH69" s="43">
        <f t="shared" ref="ENH69" si="172">ENH53+ENH59+ENH65</f>
        <v>0</v>
      </c>
      <c r="ENI69" s="58" t="s">
        <v>39</v>
      </c>
      <c r="ENJ69" s="59"/>
      <c r="ENK69" s="59"/>
      <c r="ENL69" s="43">
        <f t="shared" ref="ENL69" si="173">ENL53+ENL59+ENL65</f>
        <v>0</v>
      </c>
      <c r="ENM69" s="58" t="s">
        <v>39</v>
      </c>
      <c r="ENN69" s="59"/>
      <c r="ENO69" s="59"/>
      <c r="ENP69" s="43">
        <f t="shared" ref="ENP69" si="174">ENP53+ENP59+ENP65</f>
        <v>0</v>
      </c>
      <c r="ENQ69" s="58" t="s">
        <v>39</v>
      </c>
      <c r="ENR69" s="59"/>
      <c r="ENS69" s="59"/>
      <c r="ENT69" s="43">
        <f t="shared" ref="ENT69" si="175">ENT53+ENT59+ENT65</f>
        <v>0</v>
      </c>
      <c r="ENU69" s="58" t="s">
        <v>39</v>
      </c>
      <c r="ENV69" s="59"/>
      <c r="ENW69" s="59"/>
      <c r="ENX69" s="43">
        <f t="shared" ref="ENX69" si="176">ENX53+ENX59+ENX65</f>
        <v>0</v>
      </c>
      <c r="ENY69" s="58" t="s">
        <v>39</v>
      </c>
      <c r="ENZ69" s="59"/>
      <c r="EOA69" s="59"/>
      <c r="EOB69" s="43">
        <f t="shared" ref="EOB69" si="177">EOB53+EOB59+EOB65</f>
        <v>0</v>
      </c>
      <c r="EOC69" s="58" t="s">
        <v>39</v>
      </c>
      <c r="EOD69" s="59"/>
      <c r="EOE69" s="59"/>
      <c r="EOF69" s="43">
        <f t="shared" ref="EOF69" si="178">EOF53+EOF59+EOF65</f>
        <v>0</v>
      </c>
      <c r="EOG69" s="58" t="s">
        <v>39</v>
      </c>
      <c r="EOH69" s="59"/>
      <c r="EOI69" s="59"/>
      <c r="EOJ69" s="43">
        <f t="shared" ref="EOJ69" si="179">EOJ53+EOJ59+EOJ65</f>
        <v>0</v>
      </c>
      <c r="EOK69" s="58" t="s">
        <v>39</v>
      </c>
      <c r="EOL69" s="59"/>
      <c r="EOM69" s="59"/>
      <c r="EON69" s="43">
        <f t="shared" ref="EON69" si="180">EON53+EON59+EON65</f>
        <v>0</v>
      </c>
      <c r="EOO69" s="58" t="s">
        <v>39</v>
      </c>
      <c r="EOP69" s="59"/>
      <c r="EOQ69" s="59"/>
      <c r="EOR69" s="43">
        <f t="shared" ref="EOR69" si="181">EOR53+EOR59+EOR65</f>
        <v>0</v>
      </c>
      <c r="EOS69" s="58" t="s">
        <v>39</v>
      </c>
      <c r="EOT69" s="59"/>
      <c r="EOU69" s="59"/>
      <c r="EOV69" s="43">
        <f t="shared" ref="EOV69" si="182">EOV53+EOV59+EOV65</f>
        <v>0</v>
      </c>
      <c r="EOW69" s="58" t="s">
        <v>39</v>
      </c>
      <c r="EOX69" s="59"/>
      <c r="EOY69" s="59"/>
      <c r="EOZ69" s="43">
        <f t="shared" ref="EOZ69" si="183">EOZ53+EOZ59+EOZ65</f>
        <v>0</v>
      </c>
      <c r="EPA69" s="58" t="s">
        <v>39</v>
      </c>
      <c r="EPB69" s="59"/>
      <c r="EPC69" s="59"/>
      <c r="EPD69" s="43">
        <f t="shared" ref="EPD69" si="184">EPD53+EPD59+EPD65</f>
        <v>0</v>
      </c>
      <c r="EPE69" s="58" t="s">
        <v>39</v>
      </c>
      <c r="EPF69" s="59"/>
      <c r="EPG69" s="59"/>
      <c r="EPH69" s="43">
        <f t="shared" ref="EPH69" si="185">EPH53+EPH59+EPH65</f>
        <v>0</v>
      </c>
      <c r="EPI69" s="58" t="s">
        <v>39</v>
      </c>
      <c r="EPJ69" s="59"/>
      <c r="EPK69" s="59"/>
      <c r="EPL69" s="43">
        <f t="shared" ref="EPL69" si="186">EPL53+EPL59+EPL65</f>
        <v>0</v>
      </c>
      <c r="EPM69" s="58" t="s">
        <v>39</v>
      </c>
      <c r="EPN69" s="59"/>
      <c r="EPO69" s="59"/>
      <c r="EPP69" s="43">
        <f t="shared" ref="EPP69" si="187">EPP53+EPP59+EPP65</f>
        <v>0</v>
      </c>
      <c r="EPQ69" s="58" t="s">
        <v>39</v>
      </c>
      <c r="EPR69" s="59"/>
      <c r="EPS69" s="59"/>
      <c r="EPT69" s="43">
        <f t="shared" ref="EPT69" si="188">EPT53+EPT59+EPT65</f>
        <v>0</v>
      </c>
      <c r="EPU69" s="58" t="s">
        <v>39</v>
      </c>
      <c r="EPV69" s="59"/>
      <c r="EPW69" s="59"/>
      <c r="EPX69" s="43">
        <f t="shared" ref="EPX69" si="189">EPX53+EPX59+EPX65</f>
        <v>0</v>
      </c>
      <c r="EPY69" s="58" t="s">
        <v>39</v>
      </c>
      <c r="EPZ69" s="59"/>
      <c r="EQA69" s="59"/>
      <c r="EQB69" s="43">
        <f t="shared" ref="EQB69" si="190">EQB53+EQB59+EQB65</f>
        <v>0</v>
      </c>
      <c r="EQC69" s="58" t="s">
        <v>39</v>
      </c>
      <c r="EQD69" s="59"/>
      <c r="EQE69" s="59"/>
      <c r="EQF69" s="43">
        <f t="shared" ref="EQF69" si="191">EQF53+EQF59+EQF65</f>
        <v>0</v>
      </c>
      <c r="EQG69" s="58" t="s">
        <v>39</v>
      </c>
      <c r="EQH69" s="59"/>
      <c r="EQI69" s="59"/>
      <c r="EQJ69" s="43">
        <f t="shared" ref="EQJ69" si="192">EQJ53+EQJ59+EQJ65</f>
        <v>0</v>
      </c>
      <c r="EQK69" s="58" t="s">
        <v>39</v>
      </c>
      <c r="EQL69" s="59"/>
      <c r="EQM69" s="59"/>
      <c r="EQN69" s="43">
        <f t="shared" ref="EQN69" si="193">EQN53+EQN59+EQN65</f>
        <v>0</v>
      </c>
      <c r="EQO69" s="58" t="s">
        <v>39</v>
      </c>
      <c r="EQP69" s="59"/>
      <c r="EQQ69" s="59"/>
      <c r="EQR69" s="43">
        <f t="shared" ref="EQR69" si="194">EQR53+EQR59+EQR65</f>
        <v>0</v>
      </c>
      <c r="EQS69" s="58" t="s">
        <v>39</v>
      </c>
      <c r="EQT69" s="59"/>
      <c r="EQU69" s="59"/>
      <c r="EQV69" s="43">
        <f t="shared" ref="EQV69" si="195">EQV53+EQV59+EQV65</f>
        <v>0</v>
      </c>
      <c r="EQW69" s="58" t="s">
        <v>39</v>
      </c>
      <c r="EQX69" s="59"/>
      <c r="EQY69" s="59"/>
      <c r="EQZ69" s="43">
        <f t="shared" ref="EQZ69" si="196">EQZ53+EQZ59+EQZ65</f>
        <v>0</v>
      </c>
      <c r="ERA69" s="58" t="s">
        <v>39</v>
      </c>
      <c r="ERB69" s="59"/>
      <c r="ERC69" s="59"/>
      <c r="ERD69" s="43">
        <f t="shared" ref="ERD69" si="197">ERD53+ERD59+ERD65</f>
        <v>0</v>
      </c>
      <c r="ERE69" s="58" t="s">
        <v>39</v>
      </c>
      <c r="ERF69" s="59"/>
      <c r="ERG69" s="59"/>
      <c r="ERH69" s="43">
        <f t="shared" ref="ERH69" si="198">ERH53+ERH59+ERH65</f>
        <v>0</v>
      </c>
      <c r="ERI69" s="58" t="s">
        <v>39</v>
      </c>
      <c r="ERJ69" s="59"/>
      <c r="ERK69" s="59"/>
      <c r="ERL69" s="43">
        <f t="shared" ref="ERL69" si="199">ERL53+ERL59+ERL65</f>
        <v>0</v>
      </c>
      <c r="ERM69" s="58" t="s">
        <v>39</v>
      </c>
      <c r="ERN69" s="59"/>
      <c r="ERO69" s="59"/>
      <c r="ERP69" s="43">
        <f t="shared" ref="ERP69" si="200">ERP53+ERP59+ERP65</f>
        <v>0</v>
      </c>
      <c r="ERQ69" s="58" t="s">
        <v>39</v>
      </c>
      <c r="ERR69" s="59"/>
      <c r="ERS69" s="59"/>
      <c r="ERT69" s="43">
        <f t="shared" ref="ERT69" si="201">ERT53+ERT59+ERT65</f>
        <v>0</v>
      </c>
      <c r="ERU69" s="58" t="s">
        <v>39</v>
      </c>
      <c r="ERV69" s="59"/>
      <c r="ERW69" s="59"/>
      <c r="ERX69" s="43">
        <f t="shared" ref="ERX69" si="202">ERX53+ERX59+ERX65</f>
        <v>0</v>
      </c>
      <c r="ERY69" s="58" t="s">
        <v>39</v>
      </c>
      <c r="ERZ69" s="59"/>
      <c r="ESA69" s="59"/>
      <c r="ESB69" s="43">
        <f t="shared" ref="ESB69" si="203">ESB53+ESB59+ESB65</f>
        <v>0</v>
      </c>
      <c r="ESC69" s="58" t="s">
        <v>39</v>
      </c>
      <c r="ESD69" s="59"/>
      <c r="ESE69" s="59"/>
      <c r="ESF69" s="43">
        <f t="shared" ref="ESF69" si="204">ESF53+ESF59+ESF65</f>
        <v>0</v>
      </c>
      <c r="ESG69" s="58" t="s">
        <v>39</v>
      </c>
      <c r="ESH69" s="59"/>
      <c r="ESI69" s="59"/>
      <c r="ESJ69" s="43">
        <f t="shared" ref="ESJ69" si="205">ESJ53+ESJ59+ESJ65</f>
        <v>0</v>
      </c>
      <c r="ESK69" s="58" t="s">
        <v>39</v>
      </c>
      <c r="ESL69" s="59"/>
      <c r="ESM69" s="59"/>
      <c r="ESN69" s="43">
        <f t="shared" ref="ESN69" si="206">ESN53+ESN59+ESN65</f>
        <v>0</v>
      </c>
      <c r="ESO69" s="58" t="s">
        <v>39</v>
      </c>
      <c r="ESP69" s="59"/>
      <c r="ESQ69" s="59"/>
      <c r="ESR69" s="43">
        <f t="shared" ref="ESR69" si="207">ESR53+ESR59+ESR65</f>
        <v>0</v>
      </c>
      <c r="ESS69" s="58" t="s">
        <v>39</v>
      </c>
      <c r="EST69" s="59"/>
      <c r="ESU69" s="59"/>
      <c r="ESV69" s="43">
        <f t="shared" ref="ESV69" si="208">ESV53+ESV59+ESV65</f>
        <v>0</v>
      </c>
      <c r="ESW69" s="58" t="s">
        <v>39</v>
      </c>
      <c r="ESX69" s="59"/>
      <c r="ESY69" s="59"/>
      <c r="ESZ69" s="43">
        <f t="shared" ref="ESZ69" si="209">ESZ53+ESZ59+ESZ65</f>
        <v>0</v>
      </c>
      <c r="ETA69" s="58" t="s">
        <v>39</v>
      </c>
      <c r="ETB69" s="59"/>
      <c r="ETC69" s="59"/>
      <c r="ETD69" s="43">
        <f t="shared" ref="ETD69" si="210">ETD53+ETD59+ETD65</f>
        <v>0</v>
      </c>
      <c r="ETE69" s="58" t="s">
        <v>39</v>
      </c>
      <c r="ETF69" s="59"/>
      <c r="ETG69" s="59"/>
      <c r="ETH69" s="43">
        <f t="shared" ref="ETH69" si="211">ETH53+ETH59+ETH65</f>
        <v>0</v>
      </c>
      <c r="ETI69" s="58" t="s">
        <v>39</v>
      </c>
      <c r="ETJ69" s="59"/>
      <c r="ETK69" s="59"/>
      <c r="ETL69" s="43">
        <f t="shared" ref="ETL69" si="212">ETL53+ETL59+ETL65</f>
        <v>0</v>
      </c>
      <c r="ETM69" s="58" t="s">
        <v>39</v>
      </c>
      <c r="ETN69" s="59"/>
      <c r="ETO69" s="59"/>
      <c r="ETP69" s="43">
        <f t="shared" ref="ETP69" si="213">ETP53+ETP59+ETP65</f>
        <v>0</v>
      </c>
      <c r="ETQ69" s="58" t="s">
        <v>39</v>
      </c>
      <c r="ETR69" s="59"/>
      <c r="ETS69" s="59"/>
      <c r="ETT69" s="43">
        <f t="shared" ref="ETT69" si="214">ETT53+ETT59+ETT65</f>
        <v>0</v>
      </c>
      <c r="ETU69" s="58" t="s">
        <v>39</v>
      </c>
      <c r="ETV69" s="59"/>
      <c r="ETW69" s="59"/>
      <c r="ETX69" s="43">
        <f t="shared" ref="ETX69" si="215">ETX53+ETX59+ETX65</f>
        <v>0</v>
      </c>
      <c r="ETY69" s="58" t="s">
        <v>39</v>
      </c>
      <c r="ETZ69" s="59"/>
      <c r="EUA69" s="59"/>
      <c r="EUB69" s="43">
        <f t="shared" ref="EUB69" si="216">EUB53+EUB59+EUB65</f>
        <v>0</v>
      </c>
      <c r="EUC69" s="58" t="s">
        <v>39</v>
      </c>
      <c r="EUD69" s="59"/>
      <c r="EUE69" s="59"/>
      <c r="EUF69" s="43">
        <f t="shared" ref="EUF69" si="217">EUF53+EUF59+EUF65</f>
        <v>0</v>
      </c>
      <c r="EUG69" s="58" t="s">
        <v>39</v>
      </c>
      <c r="EUH69" s="59"/>
      <c r="EUI69" s="59"/>
      <c r="EUJ69" s="43">
        <f t="shared" ref="EUJ69" si="218">EUJ53+EUJ59+EUJ65</f>
        <v>0</v>
      </c>
      <c r="EUK69" s="58" t="s">
        <v>39</v>
      </c>
      <c r="EUL69" s="59"/>
      <c r="EUM69" s="59"/>
      <c r="EUN69" s="43">
        <f t="shared" ref="EUN69" si="219">EUN53+EUN59+EUN65</f>
        <v>0</v>
      </c>
      <c r="EUO69" s="58" t="s">
        <v>39</v>
      </c>
      <c r="EUP69" s="59"/>
      <c r="EUQ69" s="59"/>
      <c r="EUR69" s="43">
        <f t="shared" ref="EUR69" si="220">EUR53+EUR59+EUR65</f>
        <v>0</v>
      </c>
      <c r="EUS69" s="58" t="s">
        <v>39</v>
      </c>
      <c r="EUT69" s="59"/>
      <c r="EUU69" s="59"/>
      <c r="EUV69" s="43">
        <f t="shared" ref="EUV69" si="221">EUV53+EUV59+EUV65</f>
        <v>0</v>
      </c>
      <c r="EUW69" s="58" t="s">
        <v>39</v>
      </c>
      <c r="EUX69" s="59"/>
      <c r="EUY69" s="59"/>
      <c r="EUZ69" s="43">
        <f t="shared" ref="EUZ69" si="222">EUZ53+EUZ59+EUZ65</f>
        <v>0</v>
      </c>
      <c r="EVA69" s="58" t="s">
        <v>39</v>
      </c>
      <c r="EVB69" s="59"/>
      <c r="EVC69" s="59"/>
      <c r="EVD69" s="43">
        <f t="shared" ref="EVD69" si="223">EVD53+EVD59+EVD65</f>
        <v>0</v>
      </c>
      <c r="EVE69" s="58" t="s">
        <v>39</v>
      </c>
      <c r="EVF69" s="59"/>
      <c r="EVG69" s="59"/>
      <c r="EVH69" s="43">
        <f t="shared" ref="EVH69" si="224">EVH53+EVH59+EVH65</f>
        <v>0</v>
      </c>
      <c r="EVI69" s="58" t="s">
        <v>39</v>
      </c>
      <c r="EVJ69" s="59"/>
      <c r="EVK69" s="59"/>
      <c r="EVL69" s="43">
        <f t="shared" ref="EVL69" si="225">EVL53+EVL59+EVL65</f>
        <v>0</v>
      </c>
      <c r="EVM69" s="58" t="s">
        <v>39</v>
      </c>
      <c r="EVN69" s="59"/>
      <c r="EVO69" s="59"/>
      <c r="EVP69" s="43">
        <f t="shared" ref="EVP69" si="226">EVP53+EVP59+EVP65</f>
        <v>0</v>
      </c>
      <c r="EVQ69" s="58" t="s">
        <v>39</v>
      </c>
      <c r="EVR69" s="59"/>
      <c r="EVS69" s="59"/>
      <c r="EVT69" s="43">
        <f t="shared" ref="EVT69" si="227">EVT53+EVT59+EVT65</f>
        <v>0</v>
      </c>
      <c r="EVU69" s="58" t="s">
        <v>39</v>
      </c>
      <c r="EVV69" s="59"/>
      <c r="EVW69" s="59"/>
      <c r="EVX69" s="43">
        <f t="shared" ref="EVX69" si="228">EVX53+EVX59+EVX65</f>
        <v>0</v>
      </c>
      <c r="EVY69" s="58" t="s">
        <v>39</v>
      </c>
      <c r="EVZ69" s="59"/>
      <c r="EWA69" s="59"/>
      <c r="EWB69" s="43">
        <f t="shared" ref="EWB69" si="229">EWB53+EWB59+EWB65</f>
        <v>0</v>
      </c>
      <c r="EWC69" s="58" t="s">
        <v>39</v>
      </c>
      <c r="EWD69" s="59"/>
      <c r="EWE69" s="59"/>
      <c r="EWF69" s="43">
        <f t="shared" ref="EWF69" si="230">EWF53+EWF59+EWF65</f>
        <v>0</v>
      </c>
      <c r="EWG69" s="58" t="s">
        <v>39</v>
      </c>
      <c r="EWH69" s="59"/>
      <c r="EWI69" s="59"/>
      <c r="EWJ69" s="43">
        <f t="shared" ref="EWJ69" si="231">EWJ53+EWJ59+EWJ65</f>
        <v>0</v>
      </c>
      <c r="EWK69" s="58" t="s">
        <v>39</v>
      </c>
      <c r="EWL69" s="59"/>
      <c r="EWM69" s="59"/>
      <c r="EWN69" s="43">
        <f t="shared" ref="EWN69" si="232">EWN53+EWN59+EWN65</f>
        <v>0</v>
      </c>
      <c r="EWO69" s="58" t="s">
        <v>39</v>
      </c>
      <c r="EWP69" s="59"/>
      <c r="EWQ69" s="59"/>
      <c r="EWR69" s="43">
        <f t="shared" ref="EWR69" si="233">EWR53+EWR59+EWR65</f>
        <v>0</v>
      </c>
      <c r="EWS69" s="58" t="s">
        <v>39</v>
      </c>
      <c r="EWT69" s="59"/>
      <c r="EWU69" s="59"/>
      <c r="EWV69" s="43">
        <f t="shared" ref="EWV69" si="234">EWV53+EWV59+EWV65</f>
        <v>0</v>
      </c>
      <c r="EWW69" s="58" t="s">
        <v>39</v>
      </c>
      <c r="EWX69" s="59"/>
      <c r="EWY69" s="59"/>
      <c r="EWZ69" s="43">
        <f t="shared" ref="EWZ69" si="235">EWZ53+EWZ59+EWZ65</f>
        <v>0</v>
      </c>
      <c r="EXA69" s="58" t="s">
        <v>39</v>
      </c>
      <c r="EXB69" s="59"/>
      <c r="EXC69" s="59"/>
      <c r="EXD69" s="43">
        <f t="shared" ref="EXD69" si="236">EXD53+EXD59+EXD65</f>
        <v>0</v>
      </c>
      <c r="EXE69" s="58" t="s">
        <v>39</v>
      </c>
      <c r="EXF69" s="59"/>
      <c r="EXG69" s="59"/>
      <c r="EXH69" s="43">
        <f t="shared" ref="EXH69" si="237">EXH53+EXH59+EXH65</f>
        <v>0</v>
      </c>
      <c r="EXI69" s="58" t="s">
        <v>39</v>
      </c>
      <c r="EXJ69" s="59"/>
      <c r="EXK69" s="59"/>
      <c r="EXL69" s="43">
        <f t="shared" ref="EXL69" si="238">EXL53+EXL59+EXL65</f>
        <v>0</v>
      </c>
      <c r="EXM69" s="58" t="s">
        <v>39</v>
      </c>
      <c r="EXN69" s="59"/>
      <c r="EXO69" s="59"/>
      <c r="EXP69" s="43">
        <f t="shared" ref="EXP69" si="239">EXP53+EXP59+EXP65</f>
        <v>0</v>
      </c>
      <c r="EXQ69" s="58" t="s">
        <v>39</v>
      </c>
      <c r="EXR69" s="59"/>
      <c r="EXS69" s="59"/>
      <c r="EXT69" s="43">
        <f t="shared" ref="EXT69" si="240">EXT53+EXT59+EXT65</f>
        <v>0</v>
      </c>
      <c r="EXU69" s="58" t="s">
        <v>39</v>
      </c>
      <c r="EXV69" s="59"/>
      <c r="EXW69" s="59"/>
      <c r="EXX69" s="43">
        <f t="shared" ref="EXX69" si="241">EXX53+EXX59+EXX65</f>
        <v>0</v>
      </c>
      <c r="EXY69" s="58" t="s">
        <v>39</v>
      </c>
      <c r="EXZ69" s="59"/>
      <c r="EYA69" s="59"/>
      <c r="EYB69" s="43">
        <f t="shared" ref="EYB69" si="242">EYB53+EYB59+EYB65</f>
        <v>0</v>
      </c>
      <c r="EYC69" s="58" t="s">
        <v>39</v>
      </c>
      <c r="EYD69" s="59"/>
      <c r="EYE69" s="59"/>
      <c r="EYF69" s="43">
        <f t="shared" ref="EYF69" si="243">EYF53+EYF59+EYF65</f>
        <v>0</v>
      </c>
      <c r="EYG69" s="58" t="s">
        <v>39</v>
      </c>
      <c r="EYH69" s="59"/>
      <c r="EYI69" s="59"/>
      <c r="EYJ69" s="43">
        <f t="shared" ref="EYJ69" si="244">EYJ53+EYJ59+EYJ65</f>
        <v>0</v>
      </c>
      <c r="EYK69" s="58" t="s">
        <v>39</v>
      </c>
      <c r="EYL69" s="59"/>
      <c r="EYM69" s="59"/>
      <c r="EYN69" s="43">
        <f t="shared" ref="EYN69" si="245">EYN53+EYN59+EYN65</f>
        <v>0</v>
      </c>
      <c r="EYO69" s="58" t="s">
        <v>39</v>
      </c>
      <c r="EYP69" s="59"/>
      <c r="EYQ69" s="59"/>
      <c r="EYR69" s="43">
        <f t="shared" ref="EYR69" si="246">EYR53+EYR59+EYR65</f>
        <v>0</v>
      </c>
      <c r="EYS69" s="58" t="s">
        <v>39</v>
      </c>
      <c r="EYT69" s="59"/>
      <c r="EYU69" s="59"/>
      <c r="EYV69" s="43">
        <f t="shared" ref="EYV69" si="247">EYV53+EYV59+EYV65</f>
        <v>0</v>
      </c>
      <c r="EYW69" s="58" t="s">
        <v>39</v>
      </c>
      <c r="EYX69" s="59"/>
      <c r="EYY69" s="59"/>
      <c r="EYZ69" s="43">
        <f t="shared" ref="EYZ69" si="248">EYZ53+EYZ59+EYZ65</f>
        <v>0</v>
      </c>
      <c r="EZA69" s="58" t="s">
        <v>39</v>
      </c>
      <c r="EZB69" s="59"/>
      <c r="EZC69" s="59"/>
      <c r="EZD69" s="43">
        <f t="shared" ref="EZD69" si="249">EZD53+EZD59+EZD65</f>
        <v>0</v>
      </c>
      <c r="EZE69" s="58" t="s">
        <v>39</v>
      </c>
      <c r="EZF69" s="59"/>
      <c r="EZG69" s="59"/>
      <c r="EZH69" s="43">
        <f t="shared" ref="EZH69" si="250">EZH53+EZH59+EZH65</f>
        <v>0</v>
      </c>
      <c r="EZI69" s="58" t="s">
        <v>39</v>
      </c>
      <c r="EZJ69" s="59"/>
      <c r="EZK69" s="59"/>
      <c r="EZL69" s="43">
        <f t="shared" ref="EZL69" si="251">EZL53+EZL59+EZL65</f>
        <v>0</v>
      </c>
      <c r="EZM69" s="58" t="s">
        <v>39</v>
      </c>
      <c r="EZN69" s="59"/>
      <c r="EZO69" s="59"/>
      <c r="EZP69" s="43">
        <f t="shared" ref="EZP69" si="252">EZP53+EZP59+EZP65</f>
        <v>0</v>
      </c>
      <c r="EZQ69" s="58" t="s">
        <v>39</v>
      </c>
      <c r="EZR69" s="59"/>
      <c r="EZS69" s="59"/>
      <c r="EZT69" s="43">
        <f t="shared" ref="EZT69" si="253">EZT53+EZT59+EZT65</f>
        <v>0</v>
      </c>
      <c r="EZU69" s="58" t="s">
        <v>39</v>
      </c>
      <c r="EZV69" s="59"/>
      <c r="EZW69" s="59"/>
      <c r="EZX69" s="43">
        <f t="shared" ref="EZX69" si="254">EZX53+EZX59+EZX65</f>
        <v>0</v>
      </c>
      <c r="EZY69" s="58" t="s">
        <v>39</v>
      </c>
      <c r="EZZ69" s="59"/>
      <c r="FAA69" s="59"/>
      <c r="FAB69" s="43">
        <f t="shared" ref="FAB69" si="255">FAB53+FAB59+FAB65</f>
        <v>0</v>
      </c>
      <c r="FAC69" s="58" t="s">
        <v>39</v>
      </c>
      <c r="FAD69" s="59"/>
      <c r="FAE69" s="59"/>
      <c r="FAF69" s="43">
        <f t="shared" ref="FAF69" si="256">FAF53+FAF59+FAF65</f>
        <v>0</v>
      </c>
      <c r="FAG69" s="58" t="s">
        <v>39</v>
      </c>
      <c r="FAH69" s="59"/>
      <c r="FAI69" s="59"/>
      <c r="FAJ69" s="43">
        <f t="shared" ref="FAJ69" si="257">FAJ53+FAJ59+FAJ65</f>
        <v>0</v>
      </c>
      <c r="FAK69" s="58" t="s">
        <v>39</v>
      </c>
      <c r="FAL69" s="59"/>
      <c r="FAM69" s="59"/>
      <c r="FAN69" s="43">
        <f t="shared" ref="FAN69" si="258">FAN53+FAN59+FAN65</f>
        <v>0</v>
      </c>
      <c r="FAO69" s="58" t="s">
        <v>39</v>
      </c>
      <c r="FAP69" s="59"/>
      <c r="FAQ69" s="59"/>
      <c r="FAR69" s="43">
        <f t="shared" ref="FAR69" si="259">FAR53+FAR59+FAR65</f>
        <v>0</v>
      </c>
      <c r="FAS69" s="58" t="s">
        <v>39</v>
      </c>
      <c r="FAT69" s="59"/>
      <c r="FAU69" s="59"/>
      <c r="FAV69" s="43">
        <f t="shared" ref="FAV69" si="260">FAV53+FAV59+FAV65</f>
        <v>0</v>
      </c>
      <c r="FAW69" s="58" t="s">
        <v>39</v>
      </c>
      <c r="FAX69" s="59"/>
      <c r="FAY69" s="59"/>
      <c r="FAZ69" s="43">
        <f t="shared" ref="FAZ69" si="261">FAZ53+FAZ59+FAZ65</f>
        <v>0</v>
      </c>
      <c r="FBA69" s="58" t="s">
        <v>39</v>
      </c>
      <c r="FBB69" s="59"/>
      <c r="FBC69" s="59"/>
      <c r="FBD69" s="43">
        <f t="shared" ref="FBD69" si="262">FBD53+FBD59+FBD65</f>
        <v>0</v>
      </c>
      <c r="FBE69" s="58" t="s">
        <v>39</v>
      </c>
      <c r="FBF69" s="59"/>
      <c r="FBG69" s="59"/>
      <c r="FBH69" s="43">
        <f t="shared" ref="FBH69" si="263">FBH53+FBH59+FBH65</f>
        <v>0</v>
      </c>
      <c r="FBI69" s="58" t="s">
        <v>39</v>
      </c>
      <c r="FBJ69" s="59"/>
      <c r="FBK69" s="59"/>
      <c r="FBL69" s="43">
        <f t="shared" ref="FBL69" si="264">FBL53+FBL59+FBL65</f>
        <v>0</v>
      </c>
      <c r="FBM69" s="58" t="s">
        <v>39</v>
      </c>
      <c r="FBN69" s="59"/>
      <c r="FBO69" s="59"/>
      <c r="FBP69" s="43">
        <f t="shared" ref="FBP69" si="265">FBP53+FBP59+FBP65</f>
        <v>0</v>
      </c>
      <c r="FBQ69" s="58" t="s">
        <v>39</v>
      </c>
      <c r="FBR69" s="59"/>
      <c r="FBS69" s="59"/>
      <c r="FBT69" s="43">
        <f t="shared" ref="FBT69" si="266">FBT53+FBT59+FBT65</f>
        <v>0</v>
      </c>
      <c r="FBU69" s="58" t="s">
        <v>39</v>
      </c>
      <c r="FBV69" s="59"/>
      <c r="FBW69" s="59"/>
      <c r="FBX69" s="43">
        <f t="shared" ref="FBX69" si="267">FBX53+FBX59+FBX65</f>
        <v>0</v>
      </c>
      <c r="FBY69" s="58" t="s">
        <v>39</v>
      </c>
      <c r="FBZ69" s="59"/>
      <c r="FCA69" s="59"/>
      <c r="FCB69" s="43">
        <f t="shared" ref="FCB69" si="268">FCB53+FCB59+FCB65</f>
        <v>0</v>
      </c>
      <c r="FCC69" s="58" t="s">
        <v>39</v>
      </c>
      <c r="FCD69" s="59"/>
      <c r="FCE69" s="59"/>
      <c r="FCF69" s="43">
        <f t="shared" ref="FCF69" si="269">FCF53+FCF59+FCF65</f>
        <v>0</v>
      </c>
      <c r="FCG69" s="58" t="s">
        <v>39</v>
      </c>
      <c r="FCH69" s="59"/>
      <c r="FCI69" s="59"/>
      <c r="FCJ69" s="43">
        <f t="shared" ref="FCJ69" si="270">FCJ53+FCJ59+FCJ65</f>
        <v>0</v>
      </c>
      <c r="FCK69" s="58" t="s">
        <v>39</v>
      </c>
      <c r="FCL69" s="59"/>
      <c r="FCM69" s="59"/>
      <c r="FCN69" s="43">
        <f t="shared" ref="FCN69" si="271">FCN53+FCN59+FCN65</f>
        <v>0</v>
      </c>
      <c r="FCO69" s="58" t="s">
        <v>39</v>
      </c>
      <c r="FCP69" s="59"/>
      <c r="FCQ69" s="59"/>
      <c r="FCR69" s="43">
        <f t="shared" ref="FCR69" si="272">FCR53+FCR59+FCR65</f>
        <v>0</v>
      </c>
      <c r="FCS69" s="58" t="s">
        <v>39</v>
      </c>
      <c r="FCT69" s="59"/>
      <c r="FCU69" s="59"/>
      <c r="FCV69" s="43">
        <f t="shared" ref="FCV69" si="273">FCV53+FCV59+FCV65</f>
        <v>0</v>
      </c>
      <c r="FCW69" s="58" t="s">
        <v>39</v>
      </c>
      <c r="FCX69" s="59"/>
      <c r="FCY69" s="59"/>
      <c r="FCZ69" s="43">
        <f t="shared" ref="FCZ69" si="274">FCZ53+FCZ59+FCZ65</f>
        <v>0</v>
      </c>
      <c r="FDA69" s="58" t="s">
        <v>39</v>
      </c>
      <c r="FDB69" s="59"/>
      <c r="FDC69" s="59"/>
      <c r="FDD69" s="43">
        <f t="shared" ref="FDD69" si="275">FDD53+FDD59+FDD65</f>
        <v>0</v>
      </c>
      <c r="FDE69" s="58" t="s">
        <v>39</v>
      </c>
      <c r="FDF69" s="59"/>
      <c r="FDG69" s="59"/>
      <c r="FDH69" s="43">
        <f t="shared" ref="FDH69" si="276">FDH53+FDH59+FDH65</f>
        <v>0</v>
      </c>
      <c r="FDI69" s="58" t="s">
        <v>39</v>
      </c>
      <c r="FDJ69" s="59"/>
      <c r="FDK69" s="59"/>
      <c r="FDL69" s="43">
        <f t="shared" ref="FDL69" si="277">FDL53+FDL59+FDL65</f>
        <v>0</v>
      </c>
      <c r="FDM69" s="58" t="s">
        <v>39</v>
      </c>
      <c r="FDN69" s="59"/>
      <c r="FDO69" s="59"/>
      <c r="FDP69" s="43">
        <f t="shared" ref="FDP69" si="278">FDP53+FDP59+FDP65</f>
        <v>0</v>
      </c>
      <c r="FDQ69" s="58" t="s">
        <v>39</v>
      </c>
      <c r="FDR69" s="59"/>
      <c r="FDS69" s="59"/>
      <c r="FDT69" s="43">
        <f t="shared" ref="FDT69" si="279">FDT53+FDT59+FDT65</f>
        <v>0</v>
      </c>
      <c r="FDU69" s="58" t="s">
        <v>39</v>
      </c>
      <c r="FDV69" s="59"/>
      <c r="FDW69" s="59"/>
      <c r="FDX69" s="43">
        <f t="shared" ref="FDX69" si="280">FDX53+FDX59+FDX65</f>
        <v>0</v>
      </c>
      <c r="FDY69" s="58" t="s">
        <v>39</v>
      </c>
      <c r="FDZ69" s="59"/>
      <c r="FEA69" s="59"/>
      <c r="FEB69" s="43">
        <f t="shared" ref="FEB69" si="281">FEB53+FEB59+FEB65</f>
        <v>0</v>
      </c>
      <c r="FEC69" s="58" t="s">
        <v>39</v>
      </c>
      <c r="FED69" s="59"/>
      <c r="FEE69" s="59"/>
      <c r="FEF69" s="43">
        <f t="shared" ref="FEF69" si="282">FEF53+FEF59+FEF65</f>
        <v>0</v>
      </c>
      <c r="FEG69" s="58" t="s">
        <v>39</v>
      </c>
      <c r="FEH69" s="59"/>
      <c r="FEI69" s="59"/>
      <c r="FEJ69" s="43">
        <f t="shared" ref="FEJ69" si="283">FEJ53+FEJ59+FEJ65</f>
        <v>0</v>
      </c>
      <c r="FEK69" s="58" t="s">
        <v>39</v>
      </c>
      <c r="FEL69" s="59"/>
      <c r="FEM69" s="59"/>
      <c r="FEN69" s="43">
        <f t="shared" ref="FEN69" si="284">FEN53+FEN59+FEN65</f>
        <v>0</v>
      </c>
      <c r="FEO69" s="58" t="s">
        <v>39</v>
      </c>
      <c r="FEP69" s="59"/>
      <c r="FEQ69" s="59"/>
      <c r="FER69" s="43">
        <f t="shared" ref="FER69" si="285">FER53+FER59+FER65</f>
        <v>0</v>
      </c>
      <c r="FES69" s="58" t="s">
        <v>39</v>
      </c>
      <c r="FET69" s="59"/>
      <c r="FEU69" s="59"/>
      <c r="FEV69" s="43">
        <f t="shared" ref="FEV69" si="286">FEV53+FEV59+FEV65</f>
        <v>0</v>
      </c>
      <c r="FEW69" s="58" t="s">
        <v>39</v>
      </c>
      <c r="FEX69" s="59"/>
      <c r="FEY69" s="59"/>
      <c r="FEZ69" s="43">
        <f t="shared" ref="FEZ69" si="287">FEZ53+FEZ59+FEZ65</f>
        <v>0</v>
      </c>
      <c r="FFA69" s="58" t="s">
        <v>39</v>
      </c>
      <c r="FFB69" s="59"/>
      <c r="FFC69" s="59"/>
      <c r="FFD69" s="43">
        <f t="shared" ref="FFD69" si="288">FFD53+FFD59+FFD65</f>
        <v>0</v>
      </c>
      <c r="FFE69" s="58" t="s">
        <v>39</v>
      </c>
      <c r="FFF69" s="59"/>
      <c r="FFG69" s="59"/>
      <c r="FFH69" s="43">
        <f t="shared" ref="FFH69" si="289">FFH53+FFH59+FFH65</f>
        <v>0</v>
      </c>
      <c r="FFI69" s="58" t="s">
        <v>39</v>
      </c>
      <c r="FFJ69" s="59"/>
      <c r="FFK69" s="59"/>
      <c r="FFL69" s="43">
        <f t="shared" ref="FFL69" si="290">FFL53+FFL59+FFL65</f>
        <v>0</v>
      </c>
      <c r="FFM69" s="58" t="s">
        <v>39</v>
      </c>
      <c r="FFN69" s="59"/>
      <c r="FFO69" s="59"/>
      <c r="FFP69" s="43">
        <f t="shared" ref="FFP69" si="291">FFP53+FFP59+FFP65</f>
        <v>0</v>
      </c>
      <c r="FFQ69" s="58" t="s">
        <v>39</v>
      </c>
      <c r="FFR69" s="59"/>
      <c r="FFS69" s="59"/>
      <c r="FFT69" s="43">
        <f t="shared" ref="FFT69" si="292">FFT53+FFT59+FFT65</f>
        <v>0</v>
      </c>
      <c r="FFU69" s="58" t="s">
        <v>39</v>
      </c>
      <c r="FFV69" s="59"/>
      <c r="FFW69" s="59"/>
      <c r="FFX69" s="43">
        <f t="shared" ref="FFX69" si="293">FFX53+FFX59+FFX65</f>
        <v>0</v>
      </c>
      <c r="FFY69" s="58" t="s">
        <v>39</v>
      </c>
      <c r="FFZ69" s="59"/>
      <c r="FGA69" s="59"/>
      <c r="FGB69" s="43">
        <f t="shared" ref="FGB69" si="294">FGB53+FGB59+FGB65</f>
        <v>0</v>
      </c>
      <c r="FGC69" s="58" t="s">
        <v>39</v>
      </c>
      <c r="FGD69" s="59"/>
      <c r="FGE69" s="59"/>
      <c r="FGF69" s="43">
        <f t="shared" ref="FGF69" si="295">FGF53+FGF59+FGF65</f>
        <v>0</v>
      </c>
      <c r="FGG69" s="58" t="s">
        <v>39</v>
      </c>
      <c r="FGH69" s="59"/>
      <c r="FGI69" s="59"/>
      <c r="FGJ69" s="43">
        <f t="shared" ref="FGJ69" si="296">FGJ53+FGJ59+FGJ65</f>
        <v>0</v>
      </c>
      <c r="FGK69" s="58" t="s">
        <v>39</v>
      </c>
      <c r="FGL69" s="59"/>
      <c r="FGM69" s="59"/>
      <c r="FGN69" s="43">
        <f t="shared" ref="FGN69" si="297">FGN53+FGN59+FGN65</f>
        <v>0</v>
      </c>
      <c r="FGO69" s="58" t="s">
        <v>39</v>
      </c>
      <c r="FGP69" s="59"/>
      <c r="FGQ69" s="59"/>
      <c r="FGR69" s="43">
        <f t="shared" ref="FGR69" si="298">FGR53+FGR59+FGR65</f>
        <v>0</v>
      </c>
      <c r="FGS69" s="58" t="s">
        <v>39</v>
      </c>
      <c r="FGT69" s="59"/>
      <c r="FGU69" s="59"/>
      <c r="FGV69" s="43">
        <f t="shared" ref="FGV69" si="299">FGV53+FGV59+FGV65</f>
        <v>0</v>
      </c>
      <c r="FGW69" s="58" t="s">
        <v>39</v>
      </c>
      <c r="FGX69" s="59"/>
      <c r="FGY69" s="59"/>
      <c r="FGZ69" s="43">
        <f t="shared" ref="FGZ69" si="300">FGZ53+FGZ59+FGZ65</f>
        <v>0</v>
      </c>
      <c r="FHA69" s="58" t="s">
        <v>39</v>
      </c>
      <c r="FHB69" s="59"/>
      <c r="FHC69" s="59"/>
      <c r="FHD69" s="43">
        <f t="shared" ref="FHD69" si="301">FHD53+FHD59+FHD65</f>
        <v>0</v>
      </c>
      <c r="FHE69" s="58" t="s">
        <v>39</v>
      </c>
      <c r="FHF69" s="59"/>
      <c r="FHG69" s="59"/>
      <c r="FHH69" s="43">
        <f t="shared" ref="FHH69" si="302">FHH53+FHH59+FHH65</f>
        <v>0</v>
      </c>
      <c r="FHI69" s="58" t="s">
        <v>39</v>
      </c>
      <c r="FHJ69" s="59"/>
      <c r="FHK69" s="59"/>
      <c r="FHL69" s="43">
        <f t="shared" ref="FHL69" si="303">FHL53+FHL59+FHL65</f>
        <v>0</v>
      </c>
      <c r="FHM69" s="58" t="s">
        <v>39</v>
      </c>
      <c r="FHN69" s="59"/>
      <c r="FHO69" s="59"/>
      <c r="FHP69" s="43">
        <f t="shared" ref="FHP69" si="304">FHP53+FHP59+FHP65</f>
        <v>0</v>
      </c>
      <c r="FHQ69" s="58" t="s">
        <v>39</v>
      </c>
      <c r="FHR69" s="59"/>
      <c r="FHS69" s="59"/>
      <c r="FHT69" s="43">
        <f t="shared" ref="FHT69" si="305">FHT53+FHT59+FHT65</f>
        <v>0</v>
      </c>
      <c r="FHU69" s="58" t="s">
        <v>39</v>
      </c>
      <c r="FHV69" s="59"/>
      <c r="FHW69" s="59"/>
      <c r="FHX69" s="43">
        <f t="shared" ref="FHX69" si="306">FHX53+FHX59+FHX65</f>
        <v>0</v>
      </c>
      <c r="FHY69" s="58" t="s">
        <v>39</v>
      </c>
      <c r="FHZ69" s="59"/>
      <c r="FIA69" s="59"/>
      <c r="FIB69" s="43">
        <f t="shared" ref="FIB69" si="307">FIB53+FIB59+FIB65</f>
        <v>0</v>
      </c>
      <c r="FIC69" s="58" t="s">
        <v>39</v>
      </c>
      <c r="FID69" s="59"/>
      <c r="FIE69" s="59"/>
      <c r="FIF69" s="43">
        <f t="shared" ref="FIF69" si="308">FIF53+FIF59+FIF65</f>
        <v>0</v>
      </c>
      <c r="FIG69" s="58" t="s">
        <v>39</v>
      </c>
      <c r="FIH69" s="59"/>
      <c r="FII69" s="59"/>
      <c r="FIJ69" s="43">
        <f t="shared" ref="FIJ69" si="309">FIJ53+FIJ59+FIJ65</f>
        <v>0</v>
      </c>
      <c r="FIK69" s="58" t="s">
        <v>39</v>
      </c>
      <c r="FIL69" s="59"/>
      <c r="FIM69" s="59"/>
      <c r="FIN69" s="43">
        <f t="shared" ref="FIN69" si="310">FIN53+FIN59+FIN65</f>
        <v>0</v>
      </c>
      <c r="FIO69" s="58" t="s">
        <v>39</v>
      </c>
      <c r="FIP69" s="59"/>
      <c r="FIQ69" s="59"/>
      <c r="FIR69" s="43">
        <f t="shared" ref="FIR69" si="311">FIR53+FIR59+FIR65</f>
        <v>0</v>
      </c>
      <c r="FIS69" s="58" t="s">
        <v>39</v>
      </c>
      <c r="FIT69" s="59"/>
      <c r="FIU69" s="59"/>
      <c r="FIV69" s="43">
        <f t="shared" ref="FIV69" si="312">FIV53+FIV59+FIV65</f>
        <v>0</v>
      </c>
      <c r="FIW69" s="58" t="s">
        <v>39</v>
      </c>
      <c r="FIX69" s="59"/>
      <c r="FIY69" s="59"/>
      <c r="FIZ69" s="43">
        <f t="shared" ref="FIZ69" si="313">FIZ53+FIZ59+FIZ65</f>
        <v>0</v>
      </c>
      <c r="FJA69" s="58" t="s">
        <v>39</v>
      </c>
      <c r="FJB69" s="59"/>
      <c r="FJC69" s="59"/>
      <c r="FJD69" s="43">
        <f t="shared" ref="FJD69" si="314">FJD53+FJD59+FJD65</f>
        <v>0</v>
      </c>
      <c r="FJE69" s="58" t="s">
        <v>39</v>
      </c>
      <c r="FJF69" s="59"/>
      <c r="FJG69" s="59"/>
      <c r="FJH69" s="43">
        <f t="shared" ref="FJH69" si="315">FJH53+FJH59+FJH65</f>
        <v>0</v>
      </c>
      <c r="FJI69" s="58" t="s">
        <v>39</v>
      </c>
      <c r="FJJ69" s="59"/>
      <c r="FJK69" s="59"/>
      <c r="FJL69" s="43">
        <f t="shared" ref="FJL69" si="316">FJL53+FJL59+FJL65</f>
        <v>0</v>
      </c>
      <c r="FJM69" s="58" t="s">
        <v>39</v>
      </c>
      <c r="FJN69" s="59"/>
      <c r="FJO69" s="59"/>
      <c r="FJP69" s="43">
        <f t="shared" ref="FJP69" si="317">FJP53+FJP59+FJP65</f>
        <v>0</v>
      </c>
      <c r="FJQ69" s="58" t="s">
        <v>39</v>
      </c>
      <c r="FJR69" s="59"/>
      <c r="FJS69" s="59"/>
      <c r="FJT69" s="43">
        <f t="shared" ref="FJT69" si="318">FJT53+FJT59+FJT65</f>
        <v>0</v>
      </c>
      <c r="FJU69" s="58" t="s">
        <v>39</v>
      </c>
      <c r="FJV69" s="59"/>
      <c r="FJW69" s="59"/>
      <c r="FJX69" s="43">
        <f t="shared" ref="FJX69" si="319">FJX53+FJX59+FJX65</f>
        <v>0</v>
      </c>
      <c r="FJY69" s="58" t="s">
        <v>39</v>
      </c>
      <c r="FJZ69" s="59"/>
      <c r="FKA69" s="59"/>
      <c r="FKB69" s="43">
        <f t="shared" ref="FKB69" si="320">FKB53+FKB59+FKB65</f>
        <v>0</v>
      </c>
      <c r="FKC69" s="58" t="s">
        <v>39</v>
      </c>
      <c r="FKD69" s="59"/>
      <c r="FKE69" s="59"/>
      <c r="FKF69" s="43">
        <f t="shared" ref="FKF69" si="321">FKF53+FKF59+FKF65</f>
        <v>0</v>
      </c>
      <c r="FKG69" s="58" t="s">
        <v>39</v>
      </c>
      <c r="FKH69" s="59"/>
      <c r="FKI69" s="59"/>
      <c r="FKJ69" s="43">
        <f t="shared" ref="FKJ69" si="322">FKJ53+FKJ59+FKJ65</f>
        <v>0</v>
      </c>
      <c r="FKK69" s="58" t="s">
        <v>39</v>
      </c>
      <c r="FKL69" s="59"/>
      <c r="FKM69" s="59"/>
      <c r="FKN69" s="43">
        <f t="shared" ref="FKN69" si="323">FKN53+FKN59+FKN65</f>
        <v>0</v>
      </c>
      <c r="FKO69" s="58" t="s">
        <v>39</v>
      </c>
      <c r="FKP69" s="59"/>
      <c r="FKQ69" s="59"/>
      <c r="FKR69" s="43">
        <f t="shared" ref="FKR69" si="324">FKR53+FKR59+FKR65</f>
        <v>0</v>
      </c>
      <c r="FKS69" s="58" t="s">
        <v>39</v>
      </c>
      <c r="FKT69" s="59"/>
      <c r="FKU69" s="59"/>
      <c r="FKV69" s="43">
        <f t="shared" ref="FKV69" si="325">FKV53+FKV59+FKV65</f>
        <v>0</v>
      </c>
      <c r="FKW69" s="58" t="s">
        <v>39</v>
      </c>
      <c r="FKX69" s="59"/>
      <c r="FKY69" s="59"/>
      <c r="FKZ69" s="43">
        <f t="shared" ref="FKZ69" si="326">FKZ53+FKZ59+FKZ65</f>
        <v>0</v>
      </c>
      <c r="FLA69" s="58" t="s">
        <v>39</v>
      </c>
      <c r="FLB69" s="59"/>
      <c r="FLC69" s="59"/>
      <c r="FLD69" s="43">
        <f t="shared" ref="FLD69" si="327">FLD53+FLD59+FLD65</f>
        <v>0</v>
      </c>
      <c r="FLE69" s="58" t="s">
        <v>39</v>
      </c>
      <c r="FLF69" s="59"/>
      <c r="FLG69" s="59"/>
      <c r="FLH69" s="43">
        <f t="shared" ref="FLH69" si="328">FLH53+FLH59+FLH65</f>
        <v>0</v>
      </c>
      <c r="FLI69" s="58" t="s">
        <v>39</v>
      </c>
      <c r="FLJ69" s="59"/>
      <c r="FLK69" s="59"/>
      <c r="FLL69" s="43">
        <f t="shared" ref="FLL69" si="329">FLL53+FLL59+FLL65</f>
        <v>0</v>
      </c>
      <c r="FLM69" s="58" t="s">
        <v>39</v>
      </c>
      <c r="FLN69" s="59"/>
      <c r="FLO69" s="59"/>
      <c r="FLP69" s="43">
        <f t="shared" ref="FLP69" si="330">FLP53+FLP59+FLP65</f>
        <v>0</v>
      </c>
      <c r="FLQ69" s="58" t="s">
        <v>39</v>
      </c>
      <c r="FLR69" s="59"/>
      <c r="FLS69" s="59"/>
      <c r="FLT69" s="43">
        <f t="shared" ref="FLT69" si="331">FLT53+FLT59+FLT65</f>
        <v>0</v>
      </c>
      <c r="FLU69" s="58" t="s">
        <v>39</v>
      </c>
      <c r="FLV69" s="59"/>
      <c r="FLW69" s="59"/>
      <c r="FLX69" s="43">
        <f t="shared" ref="FLX69" si="332">FLX53+FLX59+FLX65</f>
        <v>0</v>
      </c>
      <c r="FLY69" s="58" t="s">
        <v>39</v>
      </c>
      <c r="FLZ69" s="59"/>
      <c r="FMA69" s="59"/>
      <c r="FMB69" s="43">
        <f t="shared" ref="FMB69" si="333">FMB53+FMB59+FMB65</f>
        <v>0</v>
      </c>
      <c r="FMC69" s="58" t="s">
        <v>39</v>
      </c>
      <c r="FMD69" s="59"/>
      <c r="FME69" s="59"/>
      <c r="FMF69" s="43">
        <f t="shared" ref="FMF69" si="334">FMF53+FMF59+FMF65</f>
        <v>0</v>
      </c>
      <c r="FMG69" s="58" t="s">
        <v>39</v>
      </c>
      <c r="FMH69" s="59"/>
      <c r="FMI69" s="59"/>
      <c r="FMJ69" s="43">
        <f t="shared" ref="FMJ69" si="335">FMJ53+FMJ59+FMJ65</f>
        <v>0</v>
      </c>
      <c r="FMK69" s="58" t="s">
        <v>39</v>
      </c>
      <c r="FML69" s="59"/>
      <c r="FMM69" s="59"/>
      <c r="FMN69" s="43">
        <f t="shared" ref="FMN69" si="336">FMN53+FMN59+FMN65</f>
        <v>0</v>
      </c>
      <c r="FMO69" s="58" t="s">
        <v>39</v>
      </c>
      <c r="FMP69" s="59"/>
      <c r="FMQ69" s="59"/>
      <c r="FMR69" s="43">
        <f t="shared" ref="FMR69" si="337">FMR53+FMR59+FMR65</f>
        <v>0</v>
      </c>
      <c r="FMS69" s="58" t="s">
        <v>39</v>
      </c>
      <c r="FMT69" s="59"/>
      <c r="FMU69" s="59"/>
      <c r="FMV69" s="43">
        <f t="shared" ref="FMV69" si="338">FMV53+FMV59+FMV65</f>
        <v>0</v>
      </c>
      <c r="FMW69" s="58" t="s">
        <v>39</v>
      </c>
      <c r="FMX69" s="59"/>
      <c r="FMY69" s="59"/>
      <c r="FMZ69" s="43">
        <f t="shared" ref="FMZ69" si="339">FMZ53+FMZ59+FMZ65</f>
        <v>0</v>
      </c>
      <c r="FNA69" s="58" t="s">
        <v>39</v>
      </c>
      <c r="FNB69" s="59"/>
      <c r="FNC69" s="59"/>
      <c r="FND69" s="43">
        <f t="shared" ref="FND69" si="340">FND53+FND59+FND65</f>
        <v>0</v>
      </c>
      <c r="FNE69" s="58" t="s">
        <v>39</v>
      </c>
      <c r="FNF69" s="59"/>
      <c r="FNG69" s="59"/>
      <c r="FNH69" s="43">
        <f t="shared" ref="FNH69" si="341">FNH53+FNH59+FNH65</f>
        <v>0</v>
      </c>
      <c r="FNI69" s="58" t="s">
        <v>39</v>
      </c>
      <c r="FNJ69" s="59"/>
      <c r="FNK69" s="59"/>
      <c r="FNL69" s="43">
        <f t="shared" ref="FNL69" si="342">FNL53+FNL59+FNL65</f>
        <v>0</v>
      </c>
      <c r="FNM69" s="58" t="s">
        <v>39</v>
      </c>
      <c r="FNN69" s="59"/>
      <c r="FNO69" s="59"/>
      <c r="FNP69" s="43">
        <f t="shared" ref="FNP69" si="343">FNP53+FNP59+FNP65</f>
        <v>0</v>
      </c>
      <c r="FNQ69" s="58" t="s">
        <v>39</v>
      </c>
      <c r="FNR69" s="59"/>
      <c r="FNS69" s="59"/>
      <c r="FNT69" s="43">
        <f t="shared" ref="FNT69" si="344">FNT53+FNT59+FNT65</f>
        <v>0</v>
      </c>
      <c r="FNU69" s="58" t="s">
        <v>39</v>
      </c>
      <c r="FNV69" s="59"/>
      <c r="FNW69" s="59"/>
      <c r="FNX69" s="43">
        <f t="shared" ref="FNX69" si="345">FNX53+FNX59+FNX65</f>
        <v>0</v>
      </c>
      <c r="FNY69" s="58" t="s">
        <v>39</v>
      </c>
      <c r="FNZ69" s="59"/>
      <c r="FOA69" s="59"/>
      <c r="FOB69" s="43">
        <f t="shared" ref="FOB69" si="346">FOB53+FOB59+FOB65</f>
        <v>0</v>
      </c>
      <c r="FOC69" s="58" t="s">
        <v>39</v>
      </c>
      <c r="FOD69" s="59"/>
      <c r="FOE69" s="59"/>
      <c r="FOF69" s="43">
        <f t="shared" ref="FOF69" si="347">FOF53+FOF59+FOF65</f>
        <v>0</v>
      </c>
      <c r="FOG69" s="58" t="s">
        <v>39</v>
      </c>
      <c r="FOH69" s="59"/>
      <c r="FOI69" s="59"/>
      <c r="FOJ69" s="43">
        <f t="shared" ref="FOJ69" si="348">FOJ53+FOJ59+FOJ65</f>
        <v>0</v>
      </c>
      <c r="FOK69" s="58" t="s">
        <v>39</v>
      </c>
      <c r="FOL69" s="59"/>
      <c r="FOM69" s="59"/>
      <c r="FON69" s="43">
        <f t="shared" ref="FON69" si="349">FON53+FON59+FON65</f>
        <v>0</v>
      </c>
      <c r="FOO69" s="58" t="s">
        <v>39</v>
      </c>
      <c r="FOP69" s="59"/>
      <c r="FOQ69" s="59"/>
      <c r="FOR69" s="43">
        <f t="shared" ref="FOR69" si="350">FOR53+FOR59+FOR65</f>
        <v>0</v>
      </c>
      <c r="FOS69" s="58" t="s">
        <v>39</v>
      </c>
      <c r="FOT69" s="59"/>
      <c r="FOU69" s="59"/>
      <c r="FOV69" s="43">
        <f t="shared" ref="FOV69" si="351">FOV53+FOV59+FOV65</f>
        <v>0</v>
      </c>
      <c r="FOW69" s="58" t="s">
        <v>39</v>
      </c>
      <c r="FOX69" s="59"/>
      <c r="FOY69" s="59"/>
      <c r="FOZ69" s="43">
        <f t="shared" ref="FOZ69" si="352">FOZ53+FOZ59+FOZ65</f>
        <v>0</v>
      </c>
      <c r="FPA69" s="58" t="s">
        <v>39</v>
      </c>
      <c r="FPB69" s="59"/>
      <c r="FPC69" s="59"/>
      <c r="FPD69" s="43">
        <f t="shared" ref="FPD69" si="353">FPD53+FPD59+FPD65</f>
        <v>0</v>
      </c>
      <c r="FPE69" s="58" t="s">
        <v>39</v>
      </c>
      <c r="FPF69" s="59"/>
      <c r="FPG69" s="59"/>
      <c r="FPH69" s="43">
        <f t="shared" ref="FPH69" si="354">FPH53+FPH59+FPH65</f>
        <v>0</v>
      </c>
      <c r="FPI69" s="58" t="s">
        <v>39</v>
      </c>
      <c r="FPJ69" s="59"/>
      <c r="FPK69" s="59"/>
      <c r="FPL69" s="43">
        <f t="shared" ref="FPL69" si="355">FPL53+FPL59+FPL65</f>
        <v>0</v>
      </c>
      <c r="FPM69" s="58" t="s">
        <v>39</v>
      </c>
      <c r="FPN69" s="59"/>
      <c r="FPO69" s="59"/>
      <c r="FPP69" s="43">
        <f t="shared" ref="FPP69" si="356">FPP53+FPP59+FPP65</f>
        <v>0</v>
      </c>
      <c r="FPQ69" s="58" t="s">
        <v>39</v>
      </c>
      <c r="FPR69" s="59"/>
      <c r="FPS69" s="59"/>
      <c r="FPT69" s="43">
        <f t="shared" ref="FPT69" si="357">FPT53+FPT59+FPT65</f>
        <v>0</v>
      </c>
      <c r="FPU69" s="58" t="s">
        <v>39</v>
      </c>
      <c r="FPV69" s="59"/>
      <c r="FPW69" s="59"/>
      <c r="FPX69" s="43">
        <f t="shared" ref="FPX69" si="358">FPX53+FPX59+FPX65</f>
        <v>0</v>
      </c>
      <c r="FPY69" s="58" t="s">
        <v>39</v>
      </c>
      <c r="FPZ69" s="59"/>
      <c r="FQA69" s="59"/>
      <c r="FQB69" s="43">
        <f t="shared" ref="FQB69" si="359">FQB53+FQB59+FQB65</f>
        <v>0</v>
      </c>
      <c r="FQC69" s="58" t="s">
        <v>39</v>
      </c>
      <c r="FQD69" s="59"/>
      <c r="FQE69" s="59"/>
      <c r="FQF69" s="43">
        <f t="shared" ref="FQF69" si="360">FQF53+FQF59+FQF65</f>
        <v>0</v>
      </c>
      <c r="FQG69" s="58" t="s">
        <v>39</v>
      </c>
      <c r="FQH69" s="59"/>
      <c r="FQI69" s="59"/>
      <c r="FQJ69" s="43">
        <f t="shared" ref="FQJ69" si="361">FQJ53+FQJ59+FQJ65</f>
        <v>0</v>
      </c>
      <c r="FQK69" s="58" t="s">
        <v>39</v>
      </c>
      <c r="FQL69" s="59"/>
      <c r="FQM69" s="59"/>
      <c r="FQN69" s="43">
        <f t="shared" ref="FQN69" si="362">FQN53+FQN59+FQN65</f>
        <v>0</v>
      </c>
      <c r="FQO69" s="58" t="s">
        <v>39</v>
      </c>
      <c r="FQP69" s="59"/>
      <c r="FQQ69" s="59"/>
      <c r="FQR69" s="43">
        <f t="shared" ref="FQR69" si="363">FQR53+FQR59+FQR65</f>
        <v>0</v>
      </c>
      <c r="FQS69" s="58" t="s">
        <v>39</v>
      </c>
      <c r="FQT69" s="59"/>
      <c r="FQU69" s="59"/>
      <c r="FQV69" s="43">
        <f t="shared" ref="FQV69" si="364">FQV53+FQV59+FQV65</f>
        <v>0</v>
      </c>
      <c r="FQW69" s="58" t="s">
        <v>39</v>
      </c>
      <c r="FQX69" s="59"/>
      <c r="FQY69" s="59"/>
      <c r="FQZ69" s="43">
        <f t="shared" ref="FQZ69" si="365">FQZ53+FQZ59+FQZ65</f>
        <v>0</v>
      </c>
      <c r="FRA69" s="58" t="s">
        <v>39</v>
      </c>
      <c r="FRB69" s="59"/>
      <c r="FRC69" s="59"/>
      <c r="FRD69" s="43">
        <f t="shared" ref="FRD69" si="366">FRD53+FRD59+FRD65</f>
        <v>0</v>
      </c>
      <c r="FRE69" s="58" t="s">
        <v>39</v>
      </c>
      <c r="FRF69" s="59"/>
      <c r="FRG69" s="59"/>
      <c r="FRH69" s="43">
        <f t="shared" ref="FRH69" si="367">FRH53+FRH59+FRH65</f>
        <v>0</v>
      </c>
      <c r="FRI69" s="58" t="s">
        <v>39</v>
      </c>
      <c r="FRJ69" s="59"/>
      <c r="FRK69" s="59"/>
      <c r="FRL69" s="43">
        <f t="shared" ref="FRL69" si="368">FRL53+FRL59+FRL65</f>
        <v>0</v>
      </c>
      <c r="FRM69" s="58" t="s">
        <v>39</v>
      </c>
      <c r="FRN69" s="59"/>
      <c r="FRO69" s="59"/>
      <c r="FRP69" s="43">
        <f t="shared" ref="FRP69" si="369">FRP53+FRP59+FRP65</f>
        <v>0</v>
      </c>
      <c r="FRQ69" s="58" t="s">
        <v>39</v>
      </c>
      <c r="FRR69" s="59"/>
      <c r="FRS69" s="59"/>
      <c r="FRT69" s="43">
        <f t="shared" ref="FRT69" si="370">FRT53+FRT59+FRT65</f>
        <v>0</v>
      </c>
      <c r="FRU69" s="58" t="s">
        <v>39</v>
      </c>
      <c r="FRV69" s="59"/>
      <c r="FRW69" s="59"/>
      <c r="FRX69" s="43">
        <f t="shared" ref="FRX69" si="371">FRX53+FRX59+FRX65</f>
        <v>0</v>
      </c>
      <c r="FRY69" s="58" t="s">
        <v>39</v>
      </c>
      <c r="FRZ69" s="59"/>
      <c r="FSA69" s="59"/>
      <c r="FSB69" s="43">
        <f t="shared" ref="FSB69" si="372">FSB53+FSB59+FSB65</f>
        <v>0</v>
      </c>
      <c r="FSC69" s="58" t="s">
        <v>39</v>
      </c>
      <c r="FSD69" s="59"/>
      <c r="FSE69" s="59"/>
      <c r="FSF69" s="43">
        <f t="shared" ref="FSF69" si="373">FSF53+FSF59+FSF65</f>
        <v>0</v>
      </c>
      <c r="FSG69" s="58" t="s">
        <v>39</v>
      </c>
      <c r="FSH69" s="59"/>
      <c r="FSI69" s="59"/>
      <c r="FSJ69" s="43">
        <f t="shared" ref="FSJ69" si="374">FSJ53+FSJ59+FSJ65</f>
        <v>0</v>
      </c>
      <c r="FSK69" s="58" t="s">
        <v>39</v>
      </c>
      <c r="FSL69" s="59"/>
      <c r="FSM69" s="59"/>
      <c r="FSN69" s="43">
        <f t="shared" ref="FSN69" si="375">FSN53+FSN59+FSN65</f>
        <v>0</v>
      </c>
      <c r="FSO69" s="58" t="s">
        <v>39</v>
      </c>
      <c r="FSP69" s="59"/>
      <c r="FSQ69" s="59"/>
      <c r="FSR69" s="43">
        <f t="shared" ref="FSR69" si="376">FSR53+FSR59+FSR65</f>
        <v>0</v>
      </c>
      <c r="FSS69" s="58" t="s">
        <v>39</v>
      </c>
      <c r="FST69" s="59"/>
      <c r="FSU69" s="59"/>
      <c r="FSV69" s="43">
        <f t="shared" ref="FSV69" si="377">FSV53+FSV59+FSV65</f>
        <v>0</v>
      </c>
      <c r="FSW69" s="58" t="s">
        <v>39</v>
      </c>
      <c r="FSX69" s="59"/>
      <c r="FSY69" s="59"/>
      <c r="FSZ69" s="43">
        <f t="shared" ref="FSZ69" si="378">FSZ53+FSZ59+FSZ65</f>
        <v>0</v>
      </c>
      <c r="FTA69" s="58" t="s">
        <v>39</v>
      </c>
      <c r="FTB69" s="59"/>
      <c r="FTC69" s="59"/>
      <c r="FTD69" s="43">
        <f t="shared" ref="FTD69" si="379">FTD53+FTD59+FTD65</f>
        <v>0</v>
      </c>
      <c r="FTE69" s="58" t="s">
        <v>39</v>
      </c>
      <c r="FTF69" s="59"/>
      <c r="FTG69" s="59"/>
      <c r="FTH69" s="43">
        <f t="shared" ref="FTH69" si="380">FTH53+FTH59+FTH65</f>
        <v>0</v>
      </c>
      <c r="FTI69" s="58" t="s">
        <v>39</v>
      </c>
      <c r="FTJ69" s="59"/>
      <c r="FTK69" s="59"/>
      <c r="FTL69" s="43">
        <f t="shared" ref="FTL69" si="381">FTL53+FTL59+FTL65</f>
        <v>0</v>
      </c>
      <c r="FTM69" s="58" t="s">
        <v>39</v>
      </c>
      <c r="FTN69" s="59"/>
      <c r="FTO69" s="59"/>
      <c r="FTP69" s="43">
        <f t="shared" ref="FTP69" si="382">FTP53+FTP59+FTP65</f>
        <v>0</v>
      </c>
      <c r="FTQ69" s="58" t="s">
        <v>39</v>
      </c>
      <c r="FTR69" s="59"/>
      <c r="FTS69" s="59"/>
      <c r="FTT69" s="43">
        <f t="shared" ref="FTT69" si="383">FTT53+FTT59+FTT65</f>
        <v>0</v>
      </c>
      <c r="FTU69" s="58" t="s">
        <v>39</v>
      </c>
      <c r="FTV69" s="59"/>
      <c r="FTW69" s="59"/>
      <c r="FTX69" s="43">
        <f t="shared" ref="FTX69" si="384">FTX53+FTX59+FTX65</f>
        <v>0</v>
      </c>
      <c r="FTY69" s="58" t="s">
        <v>39</v>
      </c>
      <c r="FTZ69" s="59"/>
      <c r="FUA69" s="59"/>
      <c r="FUB69" s="43">
        <f t="shared" ref="FUB69" si="385">FUB53+FUB59+FUB65</f>
        <v>0</v>
      </c>
      <c r="FUC69" s="58" t="s">
        <v>39</v>
      </c>
      <c r="FUD69" s="59"/>
      <c r="FUE69" s="59"/>
      <c r="FUF69" s="43">
        <f t="shared" ref="FUF69" si="386">FUF53+FUF59+FUF65</f>
        <v>0</v>
      </c>
      <c r="FUG69" s="58" t="s">
        <v>39</v>
      </c>
      <c r="FUH69" s="59"/>
      <c r="FUI69" s="59"/>
      <c r="FUJ69" s="43">
        <f t="shared" ref="FUJ69" si="387">FUJ53+FUJ59+FUJ65</f>
        <v>0</v>
      </c>
      <c r="FUK69" s="58" t="s">
        <v>39</v>
      </c>
      <c r="FUL69" s="59"/>
      <c r="FUM69" s="59"/>
      <c r="FUN69" s="43">
        <f t="shared" ref="FUN69" si="388">FUN53+FUN59+FUN65</f>
        <v>0</v>
      </c>
      <c r="FUO69" s="58" t="s">
        <v>39</v>
      </c>
      <c r="FUP69" s="59"/>
      <c r="FUQ69" s="59"/>
      <c r="FUR69" s="43">
        <f t="shared" ref="FUR69" si="389">FUR53+FUR59+FUR65</f>
        <v>0</v>
      </c>
      <c r="FUS69" s="58" t="s">
        <v>39</v>
      </c>
      <c r="FUT69" s="59"/>
      <c r="FUU69" s="59"/>
      <c r="FUV69" s="43">
        <f t="shared" ref="FUV69" si="390">FUV53+FUV59+FUV65</f>
        <v>0</v>
      </c>
      <c r="FUW69" s="58" t="s">
        <v>39</v>
      </c>
      <c r="FUX69" s="59"/>
      <c r="FUY69" s="59"/>
      <c r="FUZ69" s="43">
        <f t="shared" ref="FUZ69" si="391">FUZ53+FUZ59+FUZ65</f>
        <v>0</v>
      </c>
      <c r="FVA69" s="58" t="s">
        <v>39</v>
      </c>
      <c r="FVB69" s="59"/>
      <c r="FVC69" s="59"/>
      <c r="FVD69" s="43">
        <f t="shared" ref="FVD69" si="392">FVD53+FVD59+FVD65</f>
        <v>0</v>
      </c>
      <c r="FVE69" s="58" t="s">
        <v>39</v>
      </c>
      <c r="FVF69" s="59"/>
      <c r="FVG69" s="59"/>
      <c r="FVH69" s="43">
        <f t="shared" ref="FVH69" si="393">FVH53+FVH59+FVH65</f>
        <v>0</v>
      </c>
      <c r="FVI69" s="58" t="s">
        <v>39</v>
      </c>
      <c r="FVJ69" s="59"/>
      <c r="FVK69" s="59"/>
      <c r="FVL69" s="43">
        <f t="shared" ref="FVL69" si="394">FVL53+FVL59+FVL65</f>
        <v>0</v>
      </c>
      <c r="FVM69" s="58" t="s">
        <v>39</v>
      </c>
      <c r="FVN69" s="59"/>
      <c r="FVO69" s="59"/>
      <c r="FVP69" s="43">
        <f t="shared" ref="FVP69" si="395">FVP53+FVP59+FVP65</f>
        <v>0</v>
      </c>
      <c r="FVQ69" s="58" t="s">
        <v>39</v>
      </c>
      <c r="FVR69" s="59"/>
      <c r="FVS69" s="59"/>
      <c r="FVT69" s="43">
        <f t="shared" ref="FVT69" si="396">FVT53+FVT59+FVT65</f>
        <v>0</v>
      </c>
      <c r="FVU69" s="58" t="s">
        <v>39</v>
      </c>
      <c r="FVV69" s="59"/>
      <c r="FVW69" s="59"/>
      <c r="FVX69" s="43">
        <f t="shared" ref="FVX69" si="397">FVX53+FVX59+FVX65</f>
        <v>0</v>
      </c>
      <c r="FVY69" s="58" t="s">
        <v>39</v>
      </c>
      <c r="FVZ69" s="59"/>
      <c r="FWA69" s="59"/>
      <c r="FWB69" s="43">
        <f t="shared" ref="FWB69" si="398">FWB53+FWB59+FWB65</f>
        <v>0</v>
      </c>
      <c r="FWC69" s="58" t="s">
        <v>39</v>
      </c>
      <c r="FWD69" s="59"/>
      <c r="FWE69" s="59"/>
      <c r="FWF69" s="43">
        <f t="shared" ref="FWF69" si="399">FWF53+FWF59+FWF65</f>
        <v>0</v>
      </c>
      <c r="FWG69" s="58" t="s">
        <v>39</v>
      </c>
      <c r="FWH69" s="59"/>
      <c r="FWI69" s="59"/>
      <c r="FWJ69" s="43">
        <f t="shared" ref="FWJ69" si="400">FWJ53+FWJ59+FWJ65</f>
        <v>0</v>
      </c>
      <c r="FWK69" s="58" t="s">
        <v>39</v>
      </c>
      <c r="FWL69" s="59"/>
      <c r="FWM69" s="59"/>
      <c r="FWN69" s="43">
        <f t="shared" ref="FWN69" si="401">FWN53+FWN59+FWN65</f>
        <v>0</v>
      </c>
      <c r="FWO69" s="58" t="s">
        <v>39</v>
      </c>
      <c r="FWP69" s="59"/>
      <c r="FWQ69" s="59"/>
      <c r="FWR69" s="43">
        <f t="shared" ref="FWR69" si="402">FWR53+FWR59+FWR65</f>
        <v>0</v>
      </c>
      <c r="FWS69" s="58" t="s">
        <v>39</v>
      </c>
      <c r="FWT69" s="59"/>
      <c r="FWU69" s="59"/>
      <c r="FWV69" s="43">
        <f t="shared" ref="FWV69" si="403">FWV53+FWV59+FWV65</f>
        <v>0</v>
      </c>
      <c r="FWW69" s="58" t="s">
        <v>39</v>
      </c>
      <c r="FWX69" s="59"/>
      <c r="FWY69" s="59"/>
      <c r="FWZ69" s="43">
        <f t="shared" ref="FWZ69" si="404">FWZ53+FWZ59+FWZ65</f>
        <v>0</v>
      </c>
      <c r="FXA69" s="58" t="s">
        <v>39</v>
      </c>
      <c r="FXB69" s="59"/>
      <c r="FXC69" s="59"/>
      <c r="FXD69" s="43">
        <f t="shared" ref="FXD69" si="405">FXD53+FXD59+FXD65</f>
        <v>0</v>
      </c>
      <c r="FXE69" s="58" t="s">
        <v>39</v>
      </c>
      <c r="FXF69" s="59"/>
      <c r="FXG69" s="59"/>
      <c r="FXH69" s="43">
        <f t="shared" ref="FXH69" si="406">FXH53+FXH59+FXH65</f>
        <v>0</v>
      </c>
      <c r="FXI69" s="58" t="s">
        <v>39</v>
      </c>
      <c r="FXJ69" s="59"/>
      <c r="FXK69" s="59"/>
      <c r="FXL69" s="43">
        <f t="shared" ref="FXL69" si="407">FXL53+FXL59+FXL65</f>
        <v>0</v>
      </c>
      <c r="FXM69" s="58" t="s">
        <v>39</v>
      </c>
      <c r="FXN69" s="59"/>
      <c r="FXO69" s="59"/>
      <c r="FXP69" s="43">
        <f t="shared" ref="FXP69" si="408">FXP53+FXP59+FXP65</f>
        <v>0</v>
      </c>
      <c r="FXQ69" s="58" t="s">
        <v>39</v>
      </c>
      <c r="FXR69" s="59"/>
      <c r="FXS69" s="59"/>
      <c r="FXT69" s="43">
        <f t="shared" ref="FXT69" si="409">FXT53+FXT59+FXT65</f>
        <v>0</v>
      </c>
      <c r="FXU69" s="58" t="s">
        <v>39</v>
      </c>
      <c r="FXV69" s="59"/>
      <c r="FXW69" s="59"/>
      <c r="FXX69" s="43">
        <f t="shared" ref="FXX69" si="410">FXX53+FXX59+FXX65</f>
        <v>0</v>
      </c>
      <c r="FXY69" s="58" t="s">
        <v>39</v>
      </c>
      <c r="FXZ69" s="59"/>
      <c r="FYA69" s="59"/>
      <c r="FYB69" s="43">
        <f t="shared" ref="FYB69" si="411">FYB53+FYB59+FYB65</f>
        <v>0</v>
      </c>
      <c r="FYC69" s="58" t="s">
        <v>39</v>
      </c>
      <c r="FYD69" s="59"/>
      <c r="FYE69" s="59"/>
      <c r="FYF69" s="43">
        <f t="shared" ref="FYF69" si="412">FYF53+FYF59+FYF65</f>
        <v>0</v>
      </c>
      <c r="FYG69" s="58" t="s">
        <v>39</v>
      </c>
      <c r="FYH69" s="59"/>
      <c r="FYI69" s="59"/>
      <c r="FYJ69" s="43">
        <f t="shared" ref="FYJ69" si="413">FYJ53+FYJ59+FYJ65</f>
        <v>0</v>
      </c>
      <c r="FYK69" s="58" t="s">
        <v>39</v>
      </c>
      <c r="FYL69" s="59"/>
      <c r="FYM69" s="59"/>
      <c r="FYN69" s="43">
        <f t="shared" ref="FYN69" si="414">FYN53+FYN59+FYN65</f>
        <v>0</v>
      </c>
      <c r="FYO69" s="58" t="s">
        <v>39</v>
      </c>
      <c r="FYP69" s="59"/>
      <c r="FYQ69" s="59"/>
      <c r="FYR69" s="43">
        <f t="shared" ref="FYR69" si="415">FYR53+FYR59+FYR65</f>
        <v>0</v>
      </c>
      <c r="FYS69" s="58" t="s">
        <v>39</v>
      </c>
      <c r="FYT69" s="59"/>
      <c r="FYU69" s="59"/>
      <c r="FYV69" s="43">
        <f t="shared" ref="FYV69" si="416">FYV53+FYV59+FYV65</f>
        <v>0</v>
      </c>
      <c r="FYW69" s="58" t="s">
        <v>39</v>
      </c>
      <c r="FYX69" s="59"/>
      <c r="FYY69" s="59"/>
      <c r="FYZ69" s="43">
        <f t="shared" ref="FYZ69" si="417">FYZ53+FYZ59+FYZ65</f>
        <v>0</v>
      </c>
      <c r="FZA69" s="58" t="s">
        <v>39</v>
      </c>
      <c r="FZB69" s="59"/>
      <c r="FZC69" s="59"/>
      <c r="FZD69" s="43">
        <f t="shared" ref="FZD69" si="418">FZD53+FZD59+FZD65</f>
        <v>0</v>
      </c>
      <c r="FZE69" s="58" t="s">
        <v>39</v>
      </c>
      <c r="FZF69" s="59"/>
      <c r="FZG69" s="59"/>
      <c r="FZH69" s="43">
        <f t="shared" ref="FZH69" si="419">FZH53+FZH59+FZH65</f>
        <v>0</v>
      </c>
      <c r="FZI69" s="58" t="s">
        <v>39</v>
      </c>
      <c r="FZJ69" s="59"/>
      <c r="FZK69" s="59"/>
      <c r="FZL69" s="43">
        <f t="shared" ref="FZL69" si="420">FZL53+FZL59+FZL65</f>
        <v>0</v>
      </c>
      <c r="FZM69" s="58" t="s">
        <v>39</v>
      </c>
      <c r="FZN69" s="59"/>
      <c r="FZO69" s="59"/>
      <c r="FZP69" s="43">
        <f t="shared" ref="FZP69" si="421">FZP53+FZP59+FZP65</f>
        <v>0</v>
      </c>
      <c r="FZQ69" s="58" t="s">
        <v>39</v>
      </c>
      <c r="FZR69" s="59"/>
      <c r="FZS69" s="59"/>
      <c r="FZT69" s="43">
        <f t="shared" ref="FZT69" si="422">FZT53+FZT59+FZT65</f>
        <v>0</v>
      </c>
      <c r="FZU69" s="58" t="s">
        <v>39</v>
      </c>
      <c r="FZV69" s="59"/>
      <c r="FZW69" s="59"/>
      <c r="FZX69" s="43">
        <f t="shared" ref="FZX69" si="423">FZX53+FZX59+FZX65</f>
        <v>0</v>
      </c>
      <c r="FZY69" s="58" t="s">
        <v>39</v>
      </c>
      <c r="FZZ69" s="59"/>
      <c r="GAA69" s="59"/>
      <c r="GAB69" s="43">
        <f t="shared" ref="GAB69" si="424">GAB53+GAB59+GAB65</f>
        <v>0</v>
      </c>
      <c r="GAC69" s="58" t="s">
        <v>39</v>
      </c>
      <c r="GAD69" s="59"/>
      <c r="GAE69" s="59"/>
      <c r="GAF69" s="43">
        <f t="shared" ref="GAF69" si="425">GAF53+GAF59+GAF65</f>
        <v>0</v>
      </c>
      <c r="GAG69" s="58" t="s">
        <v>39</v>
      </c>
      <c r="GAH69" s="59"/>
      <c r="GAI69" s="59"/>
      <c r="GAJ69" s="43">
        <f t="shared" ref="GAJ69" si="426">GAJ53+GAJ59+GAJ65</f>
        <v>0</v>
      </c>
      <c r="GAK69" s="58" t="s">
        <v>39</v>
      </c>
      <c r="GAL69" s="59"/>
      <c r="GAM69" s="59"/>
      <c r="GAN69" s="43">
        <f t="shared" ref="GAN69" si="427">GAN53+GAN59+GAN65</f>
        <v>0</v>
      </c>
      <c r="GAO69" s="58" t="s">
        <v>39</v>
      </c>
      <c r="GAP69" s="59"/>
      <c r="GAQ69" s="59"/>
      <c r="GAR69" s="43">
        <f t="shared" ref="GAR69" si="428">GAR53+GAR59+GAR65</f>
        <v>0</v>
      </c>
      <c r="GAS69" s="58" t="s">
        <v>39</v>
      </c>
      <c r="GAT69" s="59"/>
      <c r="GAU69" s="59"/>
      <c r="GAV69" s="43">
        <f t="shared" ref="GAV69" si="429">GAV53+GAV59+GAV65</f>
        <v>0</v>
      </c>
      <c r="GAW69" s="58" t="s">
        <v>39</v>
      </c>
      <c r="GAX69" s="59"/>
      <c r="GAY69" s="59"/>
      <c r="GAZ69" s="43">
        <f t="shared" ref="GAZ69" si="430">GAZ53+GAZ59+GAZ65</f>
        <v>0</v>
      </c>
      <c r="GBA69" s="58" t="s">
        <v>39</v>
      </c>
      <c r="GBB69" s="59"/>
      <c r="GBC69" s="59"/>
      <c r="GBD69" s="43">
        <f t="shared" ref="GBD69" si="431">GBD53+GBD59+GBD65</f>
        <v>0</v>
      </c>
      <c r="GBE69" s="58" t="s">
        <v>39</v>
      </c>
      <c r="GBF69" s="59"/>
      <c r="GBG69" s="59"/>
      <c r="GBH69" s="43">
        <f t="shared" ref="GBH69" si="432">GBH53+GBH59+GBH65</f>
        <v>0</v>
      </c>
      <c r="GBI69" s="58" t="s">
        <v>39</v>
      </c>
      <c r="GBJ69" s="59"/>
      <c r="GBK69" s="59"/>
      <c r="GBL69" s="43">
        <f t="shared" ref="GBL69" si="433">GBL53+GBL59+GBL65</f>
        <v>0</v>
      </c>
      <c r="GBM69" s="58" t="s">
        <v>39</v>
      </c>
      <c r="GBN69" s="59"/>
      <c r="GBO69" s="59"/>
      <c r="GBP69" s="43">
        <f t="shared" ref="GBP69" si="434">GBP53+GBP59+GBP65</f>
        <v>0</v>
      </c>
      <c r="GBQ69" s="58" t="s">
        <v>39</v>
      </c>
      <c r="GBR69" s="59"/>
      <c r="GBS69" s="59"/>
      <c r="GBT69" s="43">
        <f t="shared" ref="GBT69" si="435">GBT53+GBT59+GBT65</f>
        <v>0</v>
      </c>
      <c r="GBU69" s="58" t="s">
        <v>39</v>
      </c>
      <c r="GBV69" s="59"/>
      <c r="GBW69" s="59"/>
      <c r="GBX69" s="43">
        <f t="shared" ref="GBX69" si="436">GBX53+GBX59+GBX65</f>
        <v>0</v>
      </c>
      <c r="GBY69" s="58" t="s">
        <v>39</v>
      </c>
      <c r="GBZ69" s="59"/>
      <c r="GCA69" s="59"/>
      <c r="GCB69" s="43">
        <f t="shared" ref="GCB69" si="437">GCB53+GCB59+GCB65</f>
        <v>0</v>
      </c>
      <c r="GCC69" s="58" t="s">
        <v>39</v>
      </c>
      <c r="GCD69" s="59"/>
      <c r="GCE69" s="59"/>
      <c r="GCF69" s="43">
        <f t="shared" ref="GCF69" si="438">GCF53+GCF59+GCF65</f>
        <v>0</v>
      </c>
      <c r="GCG69" s="58" t="s">
        <v>39</v>
      </c>
      <c r="GCH69" s="59"/>
      <c r="GCI69" s="59"/>
      <c r="GCJ69" s="43">
        <f t="shared" ref="GCJ69" si="439">GCJ53+GCJ59+GCJ65</f>
        <v>0</v>
      </c>
      <c r="GCK69" s="58" t="s">
        <v>39</v>
      </c>
      <c r="GCL69" s="59"/>
      <c r="GCM69" s="59"/>
      <c r="GCN69" s="43">
        <f t="shared" ref="GCN69" si="440">GCN53+GCN59+GCN65</f>
        <v>0</v>
      </c>
      <c r="GCO69" s="58" t="s">
        <v>39</v>
      </c>
      <c r="GCP69" s="59"/>
      <c r="GCQ69" s="59"/>
      <c r="GCR69" s="43">
        <f t="shared" ref="GCR69" si="441">GCR53+GCR59+GCR65</f>
        <v>0</v>
      </c>
      <c r="GCS69" s="58" t="s">
        <v>39</v>
      </c>
      <c r="GCT69" s="59"/>
      <c r="GCU69" s="59"/>
      <c r="GCV69" s="43">
        <f t="shared" ref="GCV69" si="442">GCV53+GCV59+GCV65</f>
        <v>0</v>
      </c>
      <c r="GCW69" s="58" t="s">
        <v>39</v>
      </c>
      <c r="GCX69" s="59"/>
      <c r="GCY69" s="59"/>
      <c r="GCZ69" s="43">
        <f t="shared" ref="GCZ69" si="443">GCZ53+GCZ59+GCZ65</f>
        <v>0</v>
      </c>
      <c r="GDA69" s="58" t="s">
        <v>39</v>
      </c>
      <c r="GDB69" s="59"/>
      <c r="GDC69" s="59"/>
      <c r="GDD69" s="43">
        <f t="shared" ref="GDD69" si="444">GDD53+GDD59+GDD65</f>
        <v>0</v>
      </c>
      <c r="GDE69" s="58" t="s">
        <v>39</v>
      </c>
      <c r="GDF69" s="59"/>
      <c r="GDG69" s="59"/>
      <c r="GDH69" s="43">
        <f t="shared" ref="GDH69" si="445">GDH53+GDH59+GDH65</f>
        <v>0</v>
      </c>
      <c r="GDI69" s="58" t="s">
        <v>39</v>
      </c>
      <c r="GDJ69" s="59"/>
      <c r="GDK69" s="59"/>
      <c r="GDL69" s="43">
        <f t="shared" ref="GDL69" si="446">GDL53+GDL59+GDL65</f>
        <v>0</v>
      </c>
      <c r="GDM69" s="58" t="s">
        <v>39</v>
      </c>
      <c r="GDN69" s="59"/>
      <c r="GDO69" s="59"/>
      <c r="GDP69" s="43">
        <f t="shared" ref="GDP69" si="447">GDP53+GDP59+GDP65</f>
        <v>0</v>
      </c>
      <c r="GDQ69" s="58" t="s">
        <v>39</v>
      </c>
      <c r="GDR69" s="59"/>
      <c r="GDS69" s="59"/>
      <c r="GDT69" s="43">
        <f t="shared" ref="GDT69" si="448">GDT53+GDT59+GDT65</f>
        <v>0</v>
      </c>
      <c r="GDU69" s="58" t="s">
        <v>39</v>
      </c>
      <c r="GDV69" s="59"/>
      <c r="GDW69" s="59"/>
      <c r="GDX69" s="43">
        <f t="shared" ref="GDX69" si="449">GDX53+GDX59+GDX65</f>
        <v>0</v>
      </c>
      <c r="GDY69" s="58" t="s">
        <v>39</v>
      </c>
      <c r="GDZ69" s="59"/>
      <c r="GEA69" s="59"/>
      <c r="GEB69" s="43">
        <f t="shared" ref="GEB69" si="450">GEB53+GEB59+GEB65</f>
        <v>0</v>
      </c>
      <c r="GEC69" s="58" t="s">
        <v>39</v>
      </c>
      <c r="GED69" s="59"/>
      <c r="GEE69" s="59"/>
      <c r="GEF69" s="43">
        <f t="shared" ref="GEF69" si="451">GEF53+GEF59+GEF65</f>
        <v>0</v>
      </c>
      <c r="GEG69" s="58" t="s">
        <v>39</v>
      </c>
      <c r="GEH69" s="59"/>
      <c r="GEI69" s="59"/>
      <c r="GEJ69" s="43">
        <f t="shared" ref="GEJ69" si="452">GEJ53+GEJ59+GEJ65</f>
        <v>0</v>
      </c>
      <c r="GEK69" s="58" t="s">
        <v>39</v>
      </c>
      <c r="GEL69" s="59"/>
      <c r="GEM69" s="59"/>
      <c r="GEN69" s="43">
        <f t="shared" ref="GEN69" si="453">GEN53+GEN59+GEN65</f>
        <v>0</v>
      </c>
      <c r="GEO69" s="58" t="s">
        <v>39</v>
      </c>
      <c r="GEP69" s="59"/>
      <c r="GEQ69" s="59"/>
      <c r="GER69" s="43">
        <f t="shared" ref="GER69" si="454">GER53+GER59+GER65</f>
        <v>0</v>
      </c>
      <c r="GES69" s="58" t="s">
        <v>39</v>
      </c>
      <c r="GET69" s="59"/>
      <c r="GEU69" s="59"/>
      <c r="GEV69" s="43">
        <f t="shared" ref="GEV69" si="455">GEV53+GEV59+GEV65</f>
        <v>0</v>
      </c>
      <c r="GEW69" s="58" t="s">
        <v>39</v>
      </c>
      <c r="GEX69" s="59"/>
      <c r="GEY69" s="59"/>
      <c r="GEZ69" s="43">
        <f t="shared" ref="GEZ69" si="456">GEZ53+GEZ59+GEZ65</f>
        <v>0</v>
      </c>
      <c r="GFA69" s="58" t="s">
        <v>39</v>
      </c>
      <c r="GFB69" s="59"/>
      <c r="GFC69" s="59"/>
      <c r="GFD69" s="43">
        <f t="shared" ref="GFD69" si="457">GFD53+GFD59+GFD65</f>
        <v>0</v>
      </c>
      <c r="GFE69" s="58" t="s">
        <v>39</v>
      </c>
      <c r="GFF69" s="59"/>
      <c r="GFG69" s="59"/>
      <c r="GFH69" s="43">
        <f t="shared" ref="GFH69" si="458">GFH53+GFH59+GFH65</f>
        <v>0</v>
      </c>
      <c r="GFI69" s="58" t="s">
        <v>39</v>
      </c>
      <c r="GFJ69" s="59"/>
      <c r="GFK69" s="59"/>
      <c r="GFL69" s="43">
        <f t="shared" ref="GFL69" si="459">GFL53+GFL59+GFL65</f>
        <v>0</v>
      </c>
      <c r="GFM69" s="58" t="s">
        <v>39</v>
      </c>
      <c r="GFN69" s="59"/>
      <c r="GFO69" s="59"/>
      <c r="GFP69" s="43">
        <f t="shared" ref="GFP69" si="460">GFP53+GFP59+GFP65</f>
        <v>0</v>
      </c>
      <c r="GFQ69" s="58" t="s">
        <v>39</v>
      </c>
      <c r="GFR69" s="59"/>
      <c r="GFS69" s="59"/>
      <c r="GFT69" s="43">
        <f t="shared" ref="GFT69" si="461">GFT53+GFT59+GFT65</f>
        <v>0</v>
      </c>
      <c r="GFU69" s="58" t="s">
        <v>39</v>
      </c>
      <c r="GFV69" s="59"/>
      <c r="GFW69" s="59"/>
      <c r="GFX69" s="43">
        <f t="shared" ref="GFX69" si="462">GFX53+GFX59+GFX65</f>
        <v>0</v>
      </c>
      <c r="GFY69" s="58" t="s">
        <v>39</v>
      </c>
      <c r="GFZ69" s="59"/>
      <c r="GGA69" s="59"/>
      <c r="GGB69" s="43">
        <f t="shared" ref="GGB69" si="463">GGB53+GGB59+GGB65</f>
        <v>0</v>
      </c>
      <c r="GGC69" s="58" t="s">
        <v>39</v>
      </c>
      <c r="GGD69" s="59"/>
      <c r="GGE69" s="59"/>
      <c r="GGF69" s="43">
        <f t="shared" ref="GGF69" si="464">GGF53+GGF59+GGF65</f>
        <v>0</v>
      </c>
      <c r="GGG69" s="58" t="s">
        <v>39</v>
      </c>
      <c r="GGH69" s="59"/>
      <c r="GGI69" s="59"/>
      <c r="GGJ69" s="43">
        <f t="shared" ref="GGJ69" si="465">GGJ53+GGJ59+GGJ65</f>
        <v>0</v>
      </c>
      <c r="GGK69" s="58" t="s">
        <v>39</v>
      </c>
      <c r="GGL69" s="59"/>
      <c r="GGM69" s="59"/>
      <c r="GGN69" s="43">
        <f t="shared" ref="GGN69" si="466">GGN53+GGN59+GGN65</f>
        <v>0</v>
      </c>
      <c r="GGO69" s="58" t="s">
        <v>39</v>
      </c>
      <c r="GGP69" s="59"/>
      <c r="GGQ69" s="59"/>
      <c r="GGR69" s="43">
        <f t="shared" ref="GGR69" si="467">GGR53+GGR59+GGR65</f>
        <v>0</v>
      </c>
      <c r="GGS69" s="58" t="s">
        <v>39</v>
      </c>
      <c r="GGT69" s="59"/>
      <c r="GGU69" s="59"/>
      <c r="GGV69" s="43">
        <f t="shared" ref="GGV69" si="468">GGV53+GGV59+GGV65</f>
        <v>0</v>
      </c>
      <c r="GGW69" s="58" t="s">
        <v>39</v>
      </c>
      <c r="GGX69" s="59"/>
      <c r="GGY69" s="59"/>
      <c r="GGZ69" s="43">
        <f t="shared" ref="GGZ69" si="469">GGZ53+GGZ59+GGZ65</f>
        <v>0</v>
      </c>
      <c r="GHA69" s="58" t="s">
        <v>39</v>
      </c>
      <c r="GHB69" s="59"/>
      <c r="GHC69" s="59"/>
      <c r="GHD69" s="43">
        <f t="shared" ref="GHD69" si="470">GHD53+GHD59+GHD65</f>
        <v>0</v>
      </c>
      <c r="GHE69" s="58" t="s">
        <v>39</v>
      </c>
      <c r="GHF69" s="59"/>
      <c r="GHG69" s="59"/>
      <c r="GHH69" s="43">
        <f t="shared" ref="GHH69" si="471">GHH53+GHH59+GHH65</f>
        <v>0</v>
      </c>
      <c r="GHI69" s="58" t="s">
        <v>39</v>
      </c>
      <c r="GHJ69" s="59"/>
      <c r="GHK69" s="59"/>
      <c r="GHL69" s="43">
        <f t="shared" ref="GHL69" si="472">GHL53+GHL59+GHL65</f>
        <v>0</v>
      </c>
      <c r="GHM69" s="58" t="s">
        <v>39</v>
      </c>
      <c r="GHN69" s="59"/>
      <c r="GHO69" s="59"/>
      <c r="GHP69" s="43">
        <f t="shared" ref="GHP69" si="473">GHP53+GHP59+GHP65</f>
        <v>0</v>
      </c>
      <c r="GHQ69" s="58" t="s">
        <v>39</v>
      </c>
      <c r="GHR69" s="59"/>
      <c r="GHS69" s="59"/>
      <c r="GHT69" s="43">
        <f t="shared" ref="GHT69" si="474">GHT53+GHT59+GHT65</f>
        <v>0</v>
      </c>
      <c r="GHU69" s="58" t="s">
        <v>39</v>
      </c>
      <c r="GHV69" s="59"/>
      <c r="GHW69" s="59"/>
      <c r="GHX69" s="43">
        <f t="shared" ref="GHX69" si="475">GHX53+GHX59+GHX65</f>
        <v>0</v>
      </c>
      <c r="GHY69" s="58" t="s">
        <v>39</v>
      </c>
      <c r="GHZ69" s="59"/>
      <c r="GIA69" s="59"/>
      <c r="GIB69" s="43">
        <f t="shared" ref="GIB69" si="476">GIB53+GIB59+GIB65</f>
        <v>0</v>
      </c>
      <c r="GIC69" s="58" t="s">
        <v>39</v>
      </c>
      <c r="GID69" s="59"/>
      <c r="GIE69" s="59"/>
      <c r="GIF69" s="43">
        <f t="shared" ref="GIF69" si="477">GIF53+GIF59+GIF65</f>
        <v>0</v>
      </c>
      <c r="GIG69" s="58" t="s">
        <v>39</v>
      </c>
      <c r="GIH69" s="59"/>
      <c r="GII69" s="59"/>
      <c r="GIJ69" s="43">
        <f t="shared" ref="GIJ69" si="478">GIJ53+GIJ59+GIJ65</f>
        <v>0</v>
      </c>
      <c r="GIK69" s="58" t="s">
        <v>39</v>
      </c>
      <c r="GIL69" s="59"/>
      <c r="GIM69" s="59"/>
      <c r="GIN69" s="43">
        <f t="shared" ref="GIN69" si="479">GIN53+GIN59+GIN65</f>
        <v>0</v>
      </c>
      <c r="GIO69" s="58" t="s">
        <v>39</v>
      </c>
      <c r="GIP69" s="59"/>
      <c r="GIQ69" s="59"/>
      <c r="GIR69" s="43">
        <f t="shared" ref="GIR69" si="480">GIR53+GIR59+GIR65</f>
        <v>0</v>
      </c>
      <c r="GIS69" s="58" t="s">
        <v>39</v>
      </c>
      <c r="GIT69" s="59"/>
      <c r="GIU69" s="59"/>
      <c r="GIV69" s="43">
        <f t="shared" ref="GIV69" si="481">GIV53+GIV59+GIV65</f>
        <v>0</v>
      </c>
      <c r="GIW69" s="58" t="s">
        <v>39</v>
      </c>
      <c r="GIX69" s="59"/>
      <c r="GIY69" s="59"/>
      <c r="GIZ69" s="43">
        <f t="shared" ref="GIZ69" si="482">GIZ53+GIZ59+GIZ65</f>
        <v>0</v>
      </c>
      <c r="GJA69" s="58" t="s">
        <v>39</v>
      </c>
      <c r="GJB69" s="59"/>
      <c r="GJC69" s="59"/>
      <c r="GJD69" s="43">
        <f t="shared" ref="GJD69" si="483">GJD53+GJD59+GJD65</f>
        <v>0</v>
      </c>
      <c r="GJE69" s="58" t="s">
        <v>39</v>
      </c>
      <c r="GJF69" s="59"/>
      <c r="GJG69" s="59"/>
      <c r="GJH69" s="43">
        <f t="shared" ref="GJH69" si="484">GJH53+GJH59+GJH65</f>
        <v>0</v>
      </c>
      <c r="GJI69" s="58" t="s">
        <v>39</v>
      </c>
      <c r="GJJ69" s="59"/>
      <c r="GJK69" s="59"/>
      <c r="GJL69" s="43">
        <f t="shared" ref="GJL69" si="485">GJL53+GJL59+GJL65</f>
        <v>0</v>
      </c>
      <c r="GJM69" s="58" t="s">
        <v>39</v>
      </c>
      <c r="GJN69" s="59"/>
      <c r="GJO69" s="59"/>
      <c r="GJP69" s="43">
        <f t="shared" ref="GJP69" si="486">GJP53+GJP59+GJP65</f>
        <v>0</v>
      </c>
      <c r="GJQ69" s="58" t="s">
        <v>39</v>
      </c>
      <c r="GJR69" s="59"/>
      <c r="GJS69" s="59"/>
      <c r="GJT69" s="43">
        <f t="shared" ref="GJT69" si="487">GJT53+GJT59+GJT65</f>
        <v>0</v>
      </c>
      <c r="GJU69" s="58" t="s">
        <v>39</v>
      </c>
      <c r="GJV69" s="59"/>
      <c r="GJW69" s="59"/>
      <c r="GJX69" s="43">
        <f t="shared" ref="GJX69" si="488">GJX53+GJX59+GJX65</f>
        <v>0</v>
      </c>
      <c r="GJY69" s="58" t="s">
        <v>39</v>
      </c>
      <c r="GJZ69" s="59"/>
      <c r="GKA69" s="59"/>
      <c r="GKB69" s="43">
        <f t="shared" ref="GKB69" si="489">GKB53+GKB59+GKB65</f>
        <v>0</v>
      </c>
      <c r="GKC69" s="58" t="s">
        <v>39</v>
      </c>
      <c r="GKD69" s="59"/>
      <c r="GKE69" s="59"/>
      <c r="GKF69" s="43">
        <f t="shared" ref="GKF69" si="490">GKF53+GKF59+GKF65</f>
        <v>0</v>
      </c>
      <c r="GKG69" s="58" t="s">
        <v>39</v>
      </c>
      <c r="GKH69" s="59"/>
      <c r="GKI69" s="59"/>
      <c r="GKJ69" s="43">
        <f t="shared" ref="GKJ69" si="491">GKJ53+GKJ59+GKJ65</f>
        <v>0</v>
      </c>
      <c r="GKK69" s="58" t="s">
        <v>39</v>
      </c>
      <c r="GKL69" s="59"/>
      <c r="GKM69" s="59"/>
      <c r="GKN69" s="43">
        <f t="shared" ref="GKN69" si="492">GKN53+GKN59+GKN65</f>
        <v>0</v>
      </c>
      <c r="GKO69" s="58" t="s">
        <v>39</v>
      </c>
      <c r="GKP69" s="59"/>
      <c r="GKQ69" s="59"/>
      <c r="GKR69" s="43">
        <f t="shared" ref="GKR69" si="493">GKR53+GKR59+GKR65</f>
        <v>0</v>
      </c>
      <c r="GKS69" s="58" t="s">
        <v>39</v>
      </c>
      <c r="GKT69" s="59"/>
      <c r="GKU69" s="59"/>
      <c r="GKV69" s="43">
        <f t="shared" ref="GKV69" si="494">GKV53+GKV59+GKV65</f>
        <v>0</v>
      </c>
      <c r="GKW69" s="58" t="s">
        <v>39</v>
      </c>
      <c r="GKX69" s="59"/>
      <c r="GKY69" s="59"/>
      <c r="GKZ69" s="43">
        <f t="shared" ref="GKZ69" si="495">GKZ53+GKZ59+GKZ65</f>
        <v>0</v>
      </c>
      <c r="GLA69" s="58" t="s">
        <v>39</v>
      </c>
      <c r="GLB69" s="59"/>
      <c r="GLC69" s="59"/>
      <c r="GLD69" s="43">
        <f t="shared" ref="GLD69" si="496">GLD53+GLD59+GLD65</f>
        <v>0</v>
      </c>
      <c r="GLE69" s="58" t="s">
        <v>39</v>
      </c>
      <c r="GLF69" s="59"/>
      <c r="GLG69" s="59"/>
      <c r="GLH69" s="43">
        <f t="shared" ref="GLH69" si="497">GLH53+GLH59+GLH65</f>
        <v>0</v>
      </c>
      <c r="GLI69" s="58" t="s">
        <v>39</v>
      </c>
      <c r="GLJ69" s="59"/>
      <c r="GLK69" s="59"/>
      <c r="GLL69" s="43">
        <f t="shared" ref="GLL69" si="498">GLL53+GLL59+GLL65</f>
        <v>0</v>
      </c>
      <c r="GLM69" s="58" t="s">
        <v>39</v>
      </c>
      <c r="GLN69" s="59"/>
      <c r="GLO69" s="59"/>
      <c r="GLP69" s="43">
        <f t="shared" ref="GLP69" si="499">GLP53+GLP59+GLP65</f>
        <v>0</v>
      </c>
      <c r="GLQ69" s="58" t="s">
        <v>39</v>
      </c>
      <c r="GLR69" s="59"/>
      <c r="GLS69" s="59"/>
      <c r="GLT69" s="43">
        <f t="shared" ref="GLT69" si="500">GLT53+GLT59+GLT65</f>
        <v>0</v>
      </c>
      <c r="GLU69" s="58" t="s">
        <v>39</v>
      </c>
      <c r="GLV69" s="59"/>
      <c r="GLW69" s="59"/>
      <c r="GLX69" s="43">
        <f t="shared" ref="GLX69" si="501">GLX53+GLX59+GLX65</f>
        <v>0</v>
      </c>
      <c r="GLY69" s="58" t="s">
        <v>39</v>
      </c>
      <c r="GLZ69" s="59"/>
      <c r="GMA69" s="59"/>
      <c r="GMB69" s="43">
        <f t="shared" ref="GMB69" si="502">GMB53+GMB59+GMB65</f>
        <v>0</v>
      </c>
      <c r="GMC69" s="58" t="s">
        <v>39</v>
      </c>
      <c r="GMD69" s="59"/>
      <c r="GME69" s="59"/>
      <c r="GMF69" s="43">
        <f t="shared" ref="GMF69" si="503">GMF53+GMF59+GMF65</f>
        <v>0</v>
      </c>
      <c r="GMG69" s="58" t="s">
        <v>39</v>
      </c>
      <c r="GMH69" s="59"/>
      <c r="GMI69" s="59"/>
      <c r="GMJ69" s="43">
        <f t="shared" ref="GMJ69" si="504">GMJ53+GMJ59+GMJ65</f>
        <v>0</v>
      </c>
      <c r="GMK69" s="58" t="s">
        <v>39</v>
      </c>
      <c r="GML69" s="59"/>
      <c r="GMM69" s="59"/>
      <c r="GMN69" s="43">
        <f t="shared" ref="GMN69" si="505">GMN53+GMN59+GMN65</f>
        <v>0</v>
      </c>
      <c r="GMO69" s="58" t="s">
        <v>39</v>
      </c>
      <c r="GMP69" s="59"/>
      <c r="GMQ69" s="59"/>
      <c r="GMR69" s="43">
        <f t="shared" ref="GMR69" si="506">GMR53+GMR59+GMR65</f>
        <v>0</v>
      </c>
      <c r="GMS69" s="58" t="s">
        <v>39</v>
      </c>
      <c r="GMT69" s="59"/>
      <c r="GMU69" s="59"/>
      <c r="GMV69" s="43">
        <f t="shared" ref="GMV69" si="507">GMV53+GMV59+GMV65</f>
        <v>0</v>
      </c>
      <c r="GMW69" s="58" t="s">
        <v>39</v>
      </c>
      <c r="GMX69" s="59"/>
      <c r="GMY69" s="59"/>
      <c r="GMZ69" s="43">
        <f t="shared" ref="GMZ69" si="508">GMZ53+GMZ59+GMZ65</f>
        <v>0</v>
      </c>
      <c r="GNA69" s="58" t="s">
        <v>39</v>
      </c>
      <c r="GNB69" s="59"/>
      <c r="GNC69" s="59"/>
      <c r="GND69" s="43">
        <f t="shared" ref="GND69" si="509">GND53+GND59+GND65</f>
        <v>0</v>
      </c>
      <c r="GNE69" s="58" t="s">
        <v>39</v>
      </c>
      <c r="GNF69" s="59"/>
      <c r="GNG69" s="59"/>
      <c r="GNH69" s="43">
        <f t="shared" ref="GNH69" si="510">GNH53+GNH59+GNH65</f>
        <v>0</v>
      </c>
      <c r="GNI69" s="58" t="s">
        <v>39</v>
      </c>
      <c r="GNJ69" s="59"/>
      <c r="GNK69" s="59"/>
      <c r="GNL69" s="43">
        <f t="shared" ref="GNL69" si="511">GNL53+GNL59+GNL65</f>
        <v>0</v>
      </c>
      <c r="GNM69" s="58" t="s">
        <v>39</v>
      </c>
      <c r="GNN69" s="59"/>
      <c r="GNO69" s="59"/>
      <c r="GNP69" s="43">
        <f t="shared" ref="GNP69" si="512">GNP53+GNP59+GNP65</f>
        <v>0</v>
      </c>
      <c r="GNQ69" s="58" t="s">
        <v>39</v>
      </c>
      <c r="GNR69" s="59"/>
      <c r="GNS69" s="59"/>
      <c r="GNT69" s="43">
        <f t="shared" ref="GNT69" si="513">GNT53+GNT59+GNT65</f>
        <v>0</v>
      </c>
      <c r="GNU69" s="58" t="s">
        <v>39</v>
      </c>
      <c r="GNV69" s="59"/>
      <c r="GNW69" s="59"/>
      <c r="GNX69" s="43">
        <f t="shared" ref="GNX69" si="514">GNX53+GNX59+GNX65</f>
        <v>0</v>
      </c>
      <c r="GNY69" s="58" t="s">
        <v>39</v>
      </c>
      <c r="GNZ69" s="59"/>
      <c r="GOA69" s="59"/>
      <c r="GOB69" s="43">
        <f t="shared" ref="GOB69" si="515">GOB53+GOB59+GOB65</f>
        <v>0</v>
      </c>
      <c r="GOC69" s="58" t="s">
        <v>39</v>
      </c>
      <c r="GOD69" s="59"/>
      <c r="GOE69" s="59"/>
      <c r="GOF69" s="43">
        <f t="shared" ref="GOF69" si="516">GOF53+GOF59+GOF65</f>
        <v>0</v>
      </c>
      <c r="GOG69" s="58" t="s">
        <v>39</v>
      </c>
      <c r="GOH69" s="59"/>
      <c r="GOI69" s="59"/>
      <c r="GOJ69" s="43">
        <f t="shared" ref="GOJ69" si="517">GOJ53+GOJ59+GOJ65</f>
        <v>0</v>
      </c>
      <c r="GOK69" s="58" t="s">
        <v>39</v>
      </c>
      <c r="GOL69" s="59"/>
      <c r="GOM69" s="59"/>
      <c r="GON69" s="43">
        <f t="shared" ref="GON69" si="518">GON53+GON59+GON65</f>
        <v>0</v>
      </c>
      <c r="GOO69" s="58" t="s">
        <v>39</v>
      </c>
      <c r="GOP69" s="59"/>
      <c r="GOQ69" s="59"/>
      <c r="GOR69" s="43">
        <f t="shared" ref="GOR69" si="519">GOR53+GOR59+GOR65</f>
        <v>0</v>
      </c>
      <c r="GOS69" s="58" t="s">
        <v>39</v>
      </c>
      <c r="GOT69" s="59"/>
      <c r="GOU69" s="59"/>
      <c r="GOV69" s="43">
        <f t="shared" ref="GOV69" si="520">GOV53+GOV59+GOV65</f>
        <v>0</v>
      </c>
      <c r="GOW69" s="58" t="s">
        <v>39</v>
      </c>
      <c r="GOX69" s="59"/>
      <c r="GOY69" s="59"/>
      <c r="GOZ69" s="43">
        <f t="shared" ref="GOZ69" si="521">GOZ53+GOZ59+GOZ65</f>
        <v>0</v>
      </c>
      <c r="GPA69" s="58" t="s">
        <v>39</v>
      </c>
      <c r="GPB69" s="59"/>
      <c r="GPC69" s="59"/>
      <c r="GPD69" s="43">
        <f t="shared" ref="GPD69" si="522">GPD53+GPD59+GPD65</f>
        <v>0</v>
      </c>
      <c r="GPE69" s="58" t="s">
        <v>39</v>
      </c>
      <c r="GPF69" s="59"/>
      <c r="GPG69" s="59"/>
      <c r="GPH69" s="43">
        <f t="shared" ref="GPH69" si="523">GPH53+GPH59+GPH65</f>
        <v>0</v>
      </c>
      <c r="GPI69" s="58" t="s">
        <v>39</v>
      </c>
      <c r="GPJ69" s="59"/>
      <c r="GPK69" s="59"/>
      <c r="GPL69" s="43">
        <f t="shared" ref="GPL69" si="524">GPL53+GPL59+GPL65</f>
        <v>0</v>
      </c>
      <c r="GPM69" s="58" t="s">
        <v>39</v>
      </c>
      <c r="GPN69" s="59"/>
      <c r="GPO69" s="59"/>
      <c r="GPP69" s="43">
        <f t="shared" ref="GPP69" si="525">GPP53+GPP59+GPP65</f>
        <v>0</v>
      </c>
      <c r="GPQ69" s="58" t="s">
        <v>39</v>
      </c>
      <c r="GPR69" s="59"/>
      <c r="GPS69" s="59"/>
      <c r="GPT69" s="43">
        <f t="shared" ref="GPT69" si="526">GPT53+GPT59+GPT65</f>
        <v>0</v>
      </c>
      <c r="GPU69" s="58" t="s">
        <v>39</v>
      </c>
      <c r="GPV69" s="59"/>
      <c r="GPW69" s="59"/>
      <c r="GPX69" s="43">
        <f t="shared" ref="GPX69" si="527">GPX53+GPX59+GPX65</f>
        <v>0</v>
      </c>
      <c r="GPY69" s="58" t="s">
        <v>39</v>
      </c>
      <c r="GPZ69" s="59"/>
      <c r="GQA69" s="59"/>
      <c r="GQB69" s="43">
        <f t="shared" ref="GQB69" si="528">GQB53+GQB59+GQB65</f>
        <v>0</v>
      </c>
      <c r="GQC69" s="58" t="s">
        <v>39</v>
      </c>
      <c r="GQD69" s="59"/>
      <c r="GQE69" s="59"/>
      <c r="GQF69" s="43">
        <f t="shared" ref="GQF69" si="529">GQF53+GQF59+GQF65</f>
        <v>0</v>
      </c>
      <c r="GQG69" s="58" t="s">
        <v>39</v>
      </c>
      <c r="GQH69" s="59"/>
      <c r="GQI69" s="59"/>
      <c r="GQJ69" s="43">
        <f t="shared" ref="GQJ69" si="530">GQJ53+GQJ59+GQJ65</f>
        <v>0</v>
      </c>
      <c r="GQK69" s="58" t="s">
        <v>39</v>
      </c>
      <c r="GQL69" s="59"/>
      <c r="GQM69" s="59"/>
      <c r="GQN69" s="43">
        <f t="shared" ref="GQN69" si="531">GQN53+GQN59+GQN65</f>
        <v>0</v>
      </c>
      <c r="GQO69" s="58" t="s">
        <v>39</v>
      </c>
      <c r="GQP69" s="59"/>
      <c r="GQQ69" s="59"/>
      <c r="GQR69" s="43">
        <f t="shared" ref="GQR69" si="532">GQR53+GQR59+GQR65</f>
        <v>0</v>
      </c>
      <c r="GQS69" s="58" t="s">
        <v>39</v>
      </c>
      <c r="GQT69" s="59"/>
      <c r="GQU69" s="59"/>
      <c r="GQV69" s="43">
        <f t="shared" ref="GQV69" si="533">GQV53+GQV59+GQV65</f>
        <v>0</v>
      </c>
      <c r="GQW69" s="58" t="s">
        <v>39</v>
      </c>
      <c r="GQX69" s="59"/>
      <c r="GQY69" s="59"/>
      <c r="GQZ69" s="43">
        <f t="shared" ref="GQZ69" si="534">GQZ53+GQZ59+GQZ65</f>
        <v>0</v>
      </c>
      <c r="GRA69" s="58" t="s">
        <v>39</v>
      </c>
      <c r="GRB69" s="59"/>
      <c r="GRC69" s="59"/>
      <c r="GRD69" s="43">
        <f t="shared" ref="GRD69" si="535">GRD53+GRD59+GRD65</f>
        <v>0</v>
      </c>
      <c r="GRE69" s="58" t="s">
        <v>39</v>
      </c>
      <c r="GRF69" s="59"/>
      <c r="GRG69" s="59"/>
      <c r="GRH69" s="43">
        <f t="shared" ref="GRH69" si="536">GRH53+GRH59+GRH65</f>
        <v>0</v>
      </c>
      <c r="GRI69" s="58" t="s">
        <v>39</v>
      </c>
      <c r="GRJ69" s="59"/>
      <c r="GRK69" s="59"/>
      <c r="GRL69" s="43">
        <f t="shared" ref="GRL69" si="537">GRL53+GRL59+GRL65</f>
        <v>0</v>
      </c>
      <c r="GRM69" s="58" t="s">
        <v>39</v>
      </c>
      <c r="GRN69" s="59"/>
      <c r="GRO69" s="59"/>
      <c r="GRP69" s="43">
        <f t="shared" ref="GRP69" si="538">GRP53+GRP59+GRP65</f>
        <v>0</v>
      </c>
      <c r="GRQ69" s="58" t="s">
        <v>39</v>
      </c>
      <c r="GRR69" s="59"/>
      <c r="GRS69" s="59"/>
      <c r="GRT69" s="43">
        <f t="shared" ref="GRT69" si="539">GRT53+GRT59+GRT65</f>
        <v>0</v>
      </c>
      <c r="GRU69" s="58" t="s">
        <v>39</v>
      </c>
      <c r="GRV69" s="59"/>
      <c r="GRW69" s="59"/>
      <c r="GRX69" s="43">
        <f t="shared" ref="GRX69" si="540">GRX53+GRX59+GRX65</f>
        <v>0</v>
      </c>
      <c r="GRY69" s="58" t="s">
        <v>39</v>
      </c>
      <c r="GRZ69" s="59"/>
      <c r="GSA69" s="59"/>
      <c r="GSB69" s="43">
        <f t="shared" ref="GSB69" si="541">GSB53+GSB59+GSB65</f>
        <v>0</v>
      </c>
      <c r="GSC69" s="58" t="s">
        <v>39</v>
      </c>
      <c r="GSD69" s="59"/>
      <c r="GSE69" s="59"/>
      <c r="GSF69" s="43">
        <f t="shared" ref="GSF69" si="542">GSF53+GSF59+GSF65</f>
        <v>0</v>
      </c>
      <c r="GSG69" s="58" t="s">
        <v>39</v>
      </c>
      <c r="GSH69" s="59"/>
      <c r="GSI69" s="59"/>
      <c r="GSJ69" s="43">
        <f t="shared" ref="GSJ69" si="543">GSJ53+GSJ59+GSJ65</f>
        <v>0</v>
      </c>
      <c r="GSK69" s="58" t="s">
        <v>39</v>
      </c>
      <c r="GSL69" s="59"/>
      <c r="GSM69" s="59"/>
      <c r="GSN69" s="43">
        <f t="shared" ref="GSN69" si="544">GSN53+GSN59+GSN65</f>
        <v>0</v>
      </c>
      <c r="GSO69" s="58" t="s">
        <v>39</v>
      </c>
      <c r="GSP69" s="59"/>
      <c r="GSQ69" s="59"/>
      <c r="GSR69" s="43">
        <f t="shared" ref="GSR69" si="545">GSR53+GSR59+GSR65</f>
        <v>0</v>
      </c>
      <c r="GSS69" s="58" t="s">
        <v>39</v>
      </c>
      <c r="GST69" s="59"/>
      <c r="GSU69" s="59"/>
      <c r="GSV69" s="43">
        <f t="shared" ref="GSV69" si="546">GSV53+GSV59+GSV65</f>
        <v>0</v>
      </c>
      <c r="GSW69" s="58" t="s">
        <v>39</v>
      </c>
      <c r="GSX69" s="59"/>
      <c r="GSY69" s="59"/>
      <c r="GSZ69" s="43">
        <f t="shared" ref="GSZ69" si="547">GSZ53+GSZ59+GSZ65</f>
        <v>0</v>
      </c>
      <c r="GTA69" s="58" t="s">
        <v>39</v>
      </c>
      <c r="GTB69" s="59"/>
      <c r="GTC69" s="59"/>
      <c r="GTD69" s="43">
        <f t="shared" ref="GTD69" si="548">GTD53+GTD59+GTD65</f>
        <v>0</v>
      </c>
      <c r="GTE69" s="58" t="s">
        <v>39</v>
      </c>
      <c r="GTF69" s="59"/>
      <c r="GTG69" s="59"/>
      <c r="GTH69" s="43">
        <f t="shared" ref="GTH69" si="549">GTH53+GTH59+GTH65</f>
        <v>0</v>
      </c>
      <c r="GTI69" s="58" t="s">
        <v>39</v>
      </c>
      <c r="GTJ69" s="59"/>
      <c r="GTK69" s="59"/>
      <c r="GTL69" s="43">
        <f t="shared" ref="GTL69" si="550">GTL53+GTL59+GTL65</f>
        <v>0</v>
      </c>
      <c r="GTM69" s="58" t="s">
        <v>39</v>
      </c>
      <c r="GTN69" s="59"/>
      <c r="GTO69" s="59"/>
      <c r="GTP69" s="43">
        <f t="shared" ref="GTP69" si="551">GTP53+GTP59+GTP65</f>
        <v>0</v>
      </c>
      <c r="GTQ69" s="58" t="s">
        <v>39</v>
      </c>
      <c r="GTR69" s="59"/>
      <c r="GTS69" s="59"/>
      <c r="GTT69" s="43">
        <f t="shared" ref="GTT69" si="552">GTT53+GTT59+GTT65</f>
        <v>0</v>
      </c>
      <c r="GTU69" s="58" t="s">
        <v>39</v>
      </c>
      <c r="GTV69" s="59"/>
      <c r="GTW69" s="59"/>
      <c r="GTX69" s="43">
        <f t="shared" ref="GTX69" si="553">GTX53+GTX59+GTX65</f>
        <v>0</v>
      </c>
      <c r="GTY69" s="58" t="s">
        <v>39</v>
      </c>
      <c r="GTZ69" s="59"/>
      <c r="GUA69" s="59"/>
      <c r="GUB69" s="43">
        <f t="shared" ref="GUB69" si="554">GUB53+GUB59+GUB65</f>
        <v>0</v>
      </c>
      <c r="GUC69" s="58" t="s">
        <v>39</v>
      </c>
      <c r="GUD69" s="59"/>
      <c r="GUE69" s="59"/>
      <c r="GUF69" s="43">
        <f t="shared" ref="GUF69" si="555">GUF53+GUF59+GUF65</f>
        <v>0</v>
      </c>
      <c r="GUG69" s="58" t="s">
        <v>39</v>
      </c>
      <c r="GUH69" s="59"/>
      <c r="GUI69" s="59"/>
      <c r="GUJ69" s="43">
        <f t="shared" ref="GUJ69" si="556">GUJ53+GUJ59+GUJ65</f>
        <v>0</v>
      </c>
      <c r="GUK69" s="58" t="s">
        <v>39</v>
      </c>
      <c r="GUL69" s="59"/>
      <c r="GUM69" s="59"/>
      <c r="GUN69" s="43">
        <f t="shared" ref="GUN69" si="557">GUN53+GUN59+GUN65</f>
        <v>0</v>
      </c>
      <c r="GUO69" s="58" t="s">
        <v>39</v>
      </c>
      <c r="GUP69" s="59"/>
      <c r="GUQ69" s="59"/>
      <c r="GUR69" s="43">
        <f t="shared" ref="GUR69" si="558">GUR53+GUR59+GUR65</f>
        <v>0</v>
      </c>
      <c r="GUS69" s="58" t="s">
        <v>39</v>
      </c>
      <c r="GUT69" s="59"/>
      <c r="GUU69" s="59"/>
      <c r="GUV69" s="43">
        <f t="shared" ref="GUV69" si="559">GUV53+GUV59+GUV65</f>
        <v>0</v>
      </c>
      <c r="GUW69" s="58" t="s">
        <v>39</v>
      </c>
      <c r="GUX69" s="59"/>
      <c r="GUY69" s="59"/>
      <c r="GUZ69" s="43">
        <f t="shared" ref="GUZ69" si="560">GUZ53+GUZ59+GUZ65</f>
        <v>0</v>
      </c>
      <c r="GVA69" s="58" t="s">
        <v>39</v>
      </c>
      <c r="GVB69" s="59"/>
      <c r="GVC69" s="59"/>
      <c r="GVD69" s="43">
        <f t="shared" ref="GVD69" si="561">GVD53+GVD59+GVD65</f>
        <v>0</v>
      </c>
      <c r="GVE69" s="58" t="s">
        <v>39</v>
      </c>
      <c r="GVF69" s="59"/>
      <c r="GVG69" s="59"/>
      <c r="GVH69" s="43">
        <f t="shared" ref="GVH69" si="562">GVH53+GVH59+GVH65</f>
        <v>0</v>
      </c>
      <c r="GVI69" s="58" t="s">
        <v>39</v>
      </c>
      <c r="GVJ69" s="59"/>
      <c r="GVK69" s="59"/>
      <c r="GVL69" s="43">
        <f t="shared" ref="GVL69" si="563">GVL53+GVL59+GVL65</f>
        <v>0</v>
      </c>
      <c r="GVM69" s="58" t="s">
        <v>39</v>
      </c>
      <c r="GVN69" s="59"/>
      <c r="GVO69" s="59"/>
      <c r="GVP69" s="43">
        <f t="shared" ref="GVP69" si="564">GVP53+GVP59+GVP65</f>
        <v>0</v>
      </c>
      <c r="GVQ69" s="58" t="s">
        <v>39</v>
      </c>
      <c r="GVR69" s="59"/>
      <c r="GVS69" s="59"/>
      <c r="GVT69" s="43">
        <f t="shared" ref="GVT69" si="565">GVT53+GVT59+GVT65</f>
        <v>0</v>
      </c>
      <c r="GVU69" s="58" t="s">
        <v>39</v>
      </c>
      <c r="GVV69" s="59"/>
      <c r="GVW69" s="59"/>
      <c r="GVX69" s="43">
        <f t="shared" ref="GVX69" si="566">GVX53+GVX59+GVX65</f>
        <v>0</v>
      </c>
      <c r="GVY69" s="58" t="s">
        <v>39</v>
      </c>
      <c r="GVZ69" s="59"/>
      <c r="GWA69" s="59"/>
      <c r="GWB69" s="43">
        <f t="shared" ref="GWB69" si="567">GWB53+GWB59+GWB65</f>
        <v>0</v>
      </c>
      <c r="GWC69" s="58" t="s">
        <v>39</v>
      </c>
      <c r="GWD69" s="59"/>
      <c r="GWE69" s="59"/>
      <c r="GWF69" s="43">
        <f t="shared" ref="GWF69" si="568">GWF53+GWF59+GWF65</f>
        <v>0</v>
      </c>
      <c r="GWG69" s="58" t="s">
        <v>39</v>
      </c>
      <c r="GWH69" s="59"/>
      <c r="GWI69" s="59"/>
      <c r="GWJ69" s="43">
        <f t="shared" ref="GWJ69" si="569">GWJ53+GWJ59+GWJ65</f>
        <v>0</v>
      </c>
      <c r="GWK69" s="58" t="s">
        <v>39</v>
      </c>
      <c r="GWL69" s="59"/>
      <c r="GWM69" s="59"/>
      <c r="GWN69" s="43">
        <f t="shared" ref="GWN69" si="570">GWN53+GWN59+GWN65</f>
        <v>0</v>
      </c>
      <c r="GWO69" s="58" t="s">
        <v>39</v>
      </c>
      <c r="GWP69" s="59"/>
      <c r="GWQ69" s="59"/>
      <c r="GWR69" s="43">
        <f t="shared" ref="GWR69" si="571">GWR53+GWR59+GWR65</f>
        <v>0</v>
      </c>
      <c r="GWS69" s="58" t="s">
        <v>39</v>
      </c>
      <c r="GWT69" s="59"/>
      <c r="GWU69" s="59"/>
      <c r="GWV69" s="43">
        <f t="shared" ref="GWV69" si="572">GWV53+GWV59+GWV65</f>
        <v>0</v>
      </c>
      <c r="GWW69" s="58" t="s">
        <v>39</v>
      </c>
      <c r="GWX69" s="59"/>
      <c r="GWY69" s="59"/>
      <c r="GWZ69" s="43">
        <f t="shared" ref="GWZ69" si="573">GWZ53+GWZ59+GWZ65</f>
        <v>0</v>
      </c>
      <c r="GXA69" s="58" t="s">
        <v>39</v>
      </c>
      <c r="GXB69" s="59"/>
      <c r="GXC69" s="59"/>
      <c r="GXD69" s="43">
        <f t="shared" ref="GXD69" si="574">GXD53+GXD59+GXD65</f>
        <v>0</v>
      </c>
      <c r="GXE69" s="58" t="s">
        <v>39</v>
      </c>
      <c r="GXF69" s="59"/>
      <c r="GXG69" s="59"/>
      <c r="GXH69" s="43">
        <f t="shared" ref="GXH69" si="575">GXH53+GXH59+GXH65</f>
        <v>0</v>
      </c>
      <c r="GXI69" s="58" t="s">
        <v>39</v>
      </c>
      <c r="GXJ69" s="59"/>
      <c r="GXK69" s="59"/>
      <c r="GXL69" s="43">
        <f t="shared" ref="GXL69" si="576">GXL53+GXL59+GXL65</f>
        <v>0</v>
      </c>
      <c r="GXM69" s="58" t="s">
        <v>39</v>
      </c>
      <c r="GXN69" s="59"/>
      <c r="GXO69" s="59"/>
      <c r="GXP69" s="43">
        <f t="shared" ref="GXP69" si="577">GXP53+GXP59+GXP65</f>
        <v>0</v>
      </c>
      <c r="GXQ69" s="58" t="s">
        <v>39</v>
      </c>
      <c r="GXR69" s="59"/>
      <c r="GXS69" s="59"/>
      <c r="GXT69" s="43">
        <f t="shared" ref="GXT69" si="578">GXT53+GXT59+GXT65</f>
        <v>0</v>
      </c>
      <c r="GXU69" s="58" t="s">
        <v>39</v>
      </c>
      <c r="GXV69" s="59"/>
      <c r="GXW69" s="59"/>
      <c r="GXX69" s="43">
        <f t="shared" ref="GXX69" si="579">GXX53+GXX59+GXX65</f>
        <v>0</v>
      </c>
      <c r="GXY69" s="58" t="s">
        <v>39</v>
      </c>
      <c r="GXZ69" s="59"/>
      <c r="GYA69" s="59"/>
      <c r="GYB69" s="43">
        <f t="shared" ref="GYB69" si="580">GYB53+GYB59+GYB65</f>
        <v>0</v>
      </c>
      <c r="GYC69" s="58" t="s">
        <v>39</v>
      </c>
      <c r="GYD69" s="59"/>
      <c r="GYE69" s="59"/>
      <c r="GYF69" s="43">
        <f t="shared" ref="GYF69" si="581">GYF53+GYF59+GYF65</f>
        <v>0</v>
      </c>
      <c r="GYG69" s="58" t="s">
        <v>39</v>
      </c>
      <c r="GYH69" s="59"/>
      <c r="GYI69" s="59"/>
      <c r="GYJ69" s="43">
        <f t="shared" ref="GYJ69" si="582">GYJ53+GYJ59+GYJ65</f>
        <v>0</v>
      </c>
      <c r="GYK69" s="58" t="s">
        <v>39</v>
      </c>
      <c r="GYL69" s="59"/>
      <c r="GYM69" s="59"/>
      <c r="GYN69" s="43">
        <f t="shared" ref="GYN69" si="583">GYN53+GYN59+GYN65</f>
        <v>0</v>
      </c>
      <c r="GYO69" s="58" t="s">
        <v>39</v>
      </c>
      <c r="GYP69" s="59"/>
      <c r="GYQ69" s="59"/>
      <c r="GYR69" s="43">
        <f t="shared" ref="GYR69" si="584">GYR53+GYR59+GYR65</f>
        <v>0</v>
      </c>
      <c r="GYS69" s="58" t="s">
        <v>39</v>
      </c>
      <c r="GYT69" s="59"/>
      <c r="GYU69" s="59"/>
      <c r="GYV69" s="43">
        <f t="shared" ref="GYV69" si="585">GYV53+GYV59+GYV65</f>
        <v>0</v>
      </c>
      <c r="GYW69" s="58" t="s">
        <v>39</v>
      </c>
      <c r="GYX69" s="59"/>
      <c r="GYY69" s="59"/>
      <c r="GYZ69" s="43">
        <f t="shared" ref="GYZ69" si="586">GYZ53+GYZ59+GYZ65</f>
        <v>0</v>
      </c>
      <c r="GZA69" s="58" t="s">
        <v>39</v>
      </c>
      <c r="GZB69" s="59"/>
      <c r="GZC69" s="59"/>
      <c r="GZD69" s="43">
        <f t="shared" ref="GZD69" si="587">GZD53+GZD59+GZD65</f>
        <v>0</v>
      </c>
      <c r="GZE69" s="58" t="s">
        <v>39</v>
      </c>
      <c r="GZF69" s="59"/>
      <c r="GZG69" s="59"/>
      <c r="GZH69" s="43">
        <f t="shared" ref="GZH69" si="588">GZH53+GZH59+GZH65</f>
        <v>0</v>
      </c>
      <c r="GZI69" s="58" t="s">
        <v>39</v>
      </c>
      <c r="GZJ69" s="59"/>
      <c r="GZK69" s="59"/>
      <c r="GZL69" s="43">
        <f t="shared" ref="GZL69" si="589">GZL53+GZL59+GZL65</f>
        <v>0</v>
      </c>
      <c r="GZM69" s="58" t="s">
        <v>39</v>
      </c>
      <c r="GZN69" s="59"/>
      <c r="GZO69" s="59"/>
      <c r="GZP69" s="43">
        <f t="shared" ref="GZP69" si="590">GZP53+GZP59+GZP65</f>
        <v>0</v>
      </c>
      <c r="GZQ69" s="58" t="s">
        <v>39</v>
      </c>
      <c r="GZR69" s="59"/>
      <c r="GZS69" s="59"/>
      <c r="GZT69" s="43">
        <f t="shared" ref="GZT69" si="591">GZT53+GZT59+GZT65</f>
        <v>0</v>
      </c>
      <c r="GZU69" s="58" t="s">
        <v>39</v>
      </c>
      <c r="GZV69" s="59"/>
      <c r="GZW69" s="59"/>
      <c r="GZX69" s="43">
        <f t="shared" ref="GZX69" si="592">GZX53+GZX59+GZX65</f>
        <v>0</v>
      </c>
      <c r="GZY69" s="58" t="s">
        <v>39</v>
      </c>
      <c r="GZZ69" s="59"/>
      <c r="HAA69" s="59"/>
      <c r="HAB69" s="43">
        <f t="shared" ref="HAB69" si="593">HAB53+HAB59+HAB65</f>
        <v>0</v>
      </c>
      <c r="HAC69" s="58" t="s">
        <v>39</v>
      </c>
      <c r="HAD69" s="59"/>
      <c r="HAE69" s="59"/>
      <c r="HAF69" s="43">
        <f t="shared" ref="HAF69" si="594">HAF53+HAF59+HAF65</f>
        <v>0</v>
      </c>
      <c r="HAG69" s="58" t="s">
        <v>39</v>
      </c>
      <c r="HAH69" s="59"/>
      <c r="HAI69" s="59"/>
      <c r="HAJ69" s="43">
        <f t="shared" ref="HAJ69" si="595">HAJ53+HAJ59+HAJ65</f>
        <v>0</v>
      </c>
      <c r="HAK69" s="58" t="s">
        <v>39</v>
      </c>
      <c r="HAL69" s="59"/>
      <c r="HAM69" s="59"/>
      <c r="HAN69" s="43">
        <f t="shared" ref="HAN69" si="596">HAN53+HAN59+HAN65</f>
        <v>0</v>
      </c>
      <c r="HAO69" s="58" t="s">
        <v>39</v>
      </c>
      <c r="HAP69" s="59"/>
      <c r="HAQ69" s="59"/>
      <c r="HAR69" s="43">
        <f t="shared" ref="HAR69" si="597">HAR53+HAR59+HAR65</f>
        <v>0</v>
      </c>
      <c r="HAS69" s="58" t="s">
        <v>39</v>
      </c>
      <c r="HAT69" s="59"/>
      <c r="HAU69" s="59"/>
      <c r="HAV69" s="43">
        <f t="shared" ref="HAV69" si="598">HAV53+HAV59+HAV65</f>
        <v>0</v>
      </c>
      <c r="HAW69" s="58" t="s">
        <v>39</v>
      </c>
      <c r="HAX69" s="59"/>
      <c r="HAY69" s="59"/>
      <c r="HAZ69" s="43">
        <f t="shared" ref="HAZ69" si="599">HAZ53+HAZ59+HAZ65</f>
        <v>0</v>
      </c>
      <c r="HBA69" s="58" t="s">
        <v>39</v>
      </c>
      <c r="HBB69" s="59"/>
      <c r="HBC69" s="59"/>
      <c r="HBD69" s="43">
        <f t="shared" ref="HBD69" si="600">HBD53+HBD59+HBD65</f>
        <v>0</v>
      </c>
      <c r="HBE69" s="58" t="s">
        <v>39</v>
      </c>
      <c r="HBF69" s="59"/>
      <c r="HBG69" s="59"/>
      <c r="HBH69" s="43">
        <f t="shared" ref="HBH69" si="601">HBH53+HBH59+HBH65</f>
        <v>0</v>
      </c>
      <c r="HBI69" s="58" t="s">
        <v>39</v>
      </c>
      <c r="HBJ69" s="59"/>
      <c r="HBK69" s="59"/>
      <c r="HBL69" s="43">
        <f t="shared" ref="HBL69" si="602">HBL53+HBL59+HBL65</f>
        <v>0</v>
      </c>
      <c r="HBM69" s="58" t="s">
        <v>39</v>
      </c>
      <c r="HBN69" s="59"/>
      <c r="HBO69" s="59"/>
      <c r="HBP69" s="43">
        <f t="shared" ref="HBP69" si="603">HBP53+HBP59+HBP65</f>
        <v>0</v>
      </c>
      <c r="HBQ69" s="58" t="s">
        <v>39</v>
      </c>
      <c r="HBR69" s="59"/>
      <c r="HBS69" s="59"/>
      <c r="HBT69" s="43">
        <f t="shared" ref="HBT69" si="604">HBT53+HBT59+HBT65</f>
        <v>0</v>
      </c>
      <c r="HBU69" s="58" t="s">
        <v>39</v>
      </c>
      <c r="HBV69" s="59"/>
      <c r="HBW69" s="59"/>
      <c r="HBX69" s="43">
        <f t="shared" ref="HBX69" si="605">HBX53+HBX59+HBX65</f>
        <v>0</v>
      </c>
      <c r="HBY69" s="58" t="s">
        <v>39</v>
      </c>
      <c r="HBZ69" s="59"/>
      <c r="HCA69" s="59"/>
      <c r="HCB69" s="43">
        <f t="shared" ref="HCB69" si="606">HCB53+HCB59+HCB65</f>
        <v>0</v>
      </c>
      <c r="HCC69" s="58" t="s">
        <v>39</v>
      </c>
      <c r="HCD69" s="59"/>
      <c r="HCE69" s="59"/>
      <c r="HCF69" s="43">
        <f t="shared" ref="HCF69" si="607">HCF53+HCF59+HCF65</f>
        <v>0</v>
      </c>
      <c r="HCG69" s="58" t="s">
        <v>39</v>
      </c>
      <c r="HCH69" s="59"/>
      <c r="HCI69" s="59"/>
      <c r="HCJ69" s="43">
        <f t="shared" ref="HCJ69" si="608">HCJ53+HCJ59+HCJ65</f>
        <v>0</v>
      </c>
      <c r="HCK69" s="58" t="s">
        <v>39</v>
      </c>
      <c r="HCL69" s="59"/>
      <c r="HCM69" s="59"/>
      <c r="HCN69" s="43">
        <f t="shared" ref="HCN69" si="609">HCN53+HCN59+HCN65</f>
        <v>0</v>
      </c>
      <c r="HCO69" s="58" t="s">
        <v>39</v>
      </c>
      <c r="HCP69" s="59"/>
      <c r="HCQ69" s="59"/>
      <c r="HCR69" s="43">
        <f t="shared" ref="HCR69" si="610">HCR53+HCR59+HCR65</f>
        <v>0</v>
      </c>
      <c r="HCS69" s="58" t="s">
        <v>39</v>
      </c>
      <c r="HCT69" s="59"/>
      <c r="HCU69" s="59"/>
      <c r="HCV69" s="43">
        <f t="shared" ref="HCV69" si="611">HCV53+HCV59+HCV65</f>
        <v>0</v>
      </c>
      <c r="HCW69" s="58" t="s">
        <v>39</v>
      </c>
      <c r="HCX69" s="59"/>
      <c r="HCY69" s="59"/>
      <c r="HCZ69" s="43">
        <f t="shared" ref="HCZ69" si="612">HCZ53+HCZ59+HCZ65</f>
        <v>0</v>
      </c>
      <c r="HDA69" s="58" t="s">
        <v>39</v>
      </c>
      <c r="HDB69" s="59"/>
      <c r="HDC69" s="59"/>
      <c r="HDD69" s="43">
        <f t="shared" ref="HDD69" si="613">HDD53+HDD59+HDD65</f>
        <v>0</v>
      </c>
      <c r="HDE69" s="58" t="s">
        <v>39</v>
      </c>
      <c r="HDF69" s="59"/>
      <c r="HDG69" s="59"/>
      <c r="HDH69" s="43">
        <f t="shared" ref="HDH69" si="614">HDH53+HDH59+HDH65</f>
        <v>0</v>
      </c>
      <c r="HDI69" s="58" t="s">
        <v>39</v>
      </c>
      <c r="HDJ69" s="59"/>
      <c r="HDK69" s="59"/>
      <c r="HDL69" s="43">
        <f t="shared" ref="HDL69" si="615">HDL53+HDL59+HDL65</f>
        <v>0</v>
      </c>
      <c r="HDM69" s="58" t="s">
        <v>39</v>
      </c>
      <c r="HDN69" s="59"/>
      <c r="HDO69" s="59"/>
      <c r="HDP69" s="43">
        <f t="shared" ref="HDP69" si="616">HDP53+HDP59+HDP65</f>
        <v>0</v>
      </c>
      <c r="HDQ69" s="58" t="s">
        <v>39</v>
      </c>
      <c r="HDR69" s="59"/>
      <c r="HDS69" s="59"/>
      <c r="HDT69" s="43">
        <f t="shared" ref="HDT69" si="617">HDT53+HDT59+HDT65</f>
        <v>0</v>
      </c>
      <c r="HDU69" s="58" t="s">
        <v>39</v>
      </c>
      <c r="HDV69" s="59"/>
      <c r="HDW69" s="59"/>
      <c r="HDX69" s="43">
        <f t="shared" ref="HDX69" si="618">HDX53+HDX59+HDX65</f>
        <v>0</v>
      </c>
      <c r="HDY69" s="58" t="s">
        <v>39</v>
      </c>
      <c r="HDZ69" s="59"/>
      <c r="HEA69" s="59"/>
      <c r="HEB69" s="43">
        <f t="shared" ref="HEB69" si="619">HEB53+HEB59+HEB65</f>
        <v>0</v>
      </c>
      <c r="HEC69" s="58" t="s">
        <v>39</v>
      </c>
      <c r="HED69" s="59"/>
      <c r="HEE69" s="59"/>
      <c r="HEF69" s="43">
        <f t="shared" ref="HEF69" si="620">HEF53+HEF59+HEF65</f>
        <v>0</v>
      </c>
      <c r="HEG69" s="58" t="s">
        <v>39</v>
      </c>
      <c r="HEH69" s="59"/>
      <c r="HEI69" s="59"/>
      <c r="HEJ69" s="43">
        <f t="shared" ref="HEJ69" si="621">HEJ53+HEJ59+HEJ65</f>
        <v>0</v>
      </c>
      <c r="HEK69" s="58" t="s">
        <v>39</v>
      </c>
      <c r="HEL69" s="59"/>
      <c r="HEM69" s="59"/>
      <c r="HEN69" s="43">
        <f t="shared" ref="HEN69" si="622">HEN53+HEN59+HEN65</f>
        <v>0</v>
      </c>
      <c r="HEO69" s="58" t="s">
        <v>39</v>
      </c>
      <c r="HEP69" s="59"/>
      <c r="HEQ69" s="59"/>
      <c r="HER69" s="43">
        <f t="shared" ref="HER69" si="623">HER53+HER59+HER65</f>
        <v>0</v>
      </c>
      <c r="HES69" s="58" t="s">
        <v>39</v>
      </c>
      <c r="HET69" s="59"/>
      <c r="HEU69" s="59"/>
      <c r="HEV69" s="43">
        <f t="shared" ref="HEV69" si="624">HEV53+HEV59+HEV65</f>
        <v>0</v>
      </c>
      <c r="HEW69" s="58" t="s">
        <v>39</v>
      </c>
      <c r="HEX69" s="59"/>
      <c r="HEY69" s="59"/>
      <c r="HEZ69" s="43">
        <f t="shared" ref="HEZ69" si="625">HEZ53+HEZ59+HEZ65</f>
        <v>0</v>
      </c>
      <c r="HFA69" s="58" t="s">
        <v>39</v>
      </c>
      <c r="HFB69" s="59"/>
      <c r="HFC69" s="59"/>
      <c r="HFD69" s="43">
        <f t="shared" ref="HFD69" si="626">HFD53+HFD59+HFD65</f>
        <v>0</v>
      </c>
      <c r="HFE69" s="58" t="s">
        <v>39</v>
      </c>
      <c r="HFF69" s="59"/>
      <c r="HFG69" s="59"/>
      <c r="HFH69" s="43">
        <f t="shared" ref="HFH69" si="627">HFH53+HFH59+HFH65</f>
        <v>0</v>
      </c>
      <c r="HFI69" s="58" t="s">
        <v>39</v>
      </c>
      <c r="HFJ69" s="59"/>
      <c r="HFK69" s="59"/>
      <c r="HFL69" s="43">
        <f t="shared" ref="HFL69" si="628">HFL53+HFL59+HFL65</f>
        <v>0</v>
      </c>
      <c r="HFM69" s="58" t="s">
        <v>39</v>
      </c>
      <c r="HFN69" s="59"/>
      <c r="HFO69" s="59"/>
      <c r="HFP69" s="43">
        <f t="shared" ref="HFP69" si="629">HFP53+HFP59+HFP65</f>
        <v>0</v>
      </c>
      <c r="HFQ69" s="58" t="s">
        <v>39</v>
      </c>
      <c r="HFR69" s="59"/>
      <c r="HFS69" s="59"/>
      <c r="HFT69" s="43">
        <f t="shared" ref="HFT69" si="630">HFT53+HFT59+HFT65</f>
        <v>0</v>
      </c>
      <c r="HFU69" s="58" t="s">
        <v>39</v>
      </c>
      <c r="HFV69" s="59"/>
      <c r="HFW69" s="59"/>
      <c r="HFX69" s="43">
        <f t="shared" ref="HFX69" si="631">HFX53+HFX59+HFX65</f>
        <v>0</v>
      </c>
      <c r="HFY69" s="58" t="s">
        <v>39</v>
      </c>
      <c r="HFZ69" s="59"/>
      <c r="HGA69" s="59"/>
      <c r="HGB69" s="43">
        <f t="shared" ref="HGB69" si="632">HGB53+HGB59+HGB65</f>
        <v>0</v>
      </c>
      <c r="HGC69" s="58" t="s">
        <v>39</v>
      </c>
      <c r="HGD69" s="59"/>
      <c r="HGE69" s="59"/>
      <c r="HGF69" s="43">
        <f t="shared" ref="HGF69" si="633">HGF53+HGF59+HGF65</f>
        <v>0</v>
      </c>
      <c r="HGG69" s="58" t="s">
        <v>39</v>
      </c>
      <c r="HGH69" s="59"/>
      <c r="HGI69" s="59"/>
      <c r="HGJ69" s="43">
        <f t="shared" ref="HGJ69" si="634">HGJ53+HGJ59+HGJ65</f>
        <v>0</v>
      </c>
      <c r="HGK69" s="58" t="s">
        <v>39</v>
      </c>
      <c r="HGL69" s="59"/>
      <c r="HGM69" s="59"/>
      <c r="HGN69" s="43">
        <f t="shared" ref="HGN69" si="635">HGN53+HGN59+HGN65</f>
        <v>0</v>
      </c>
      <c r="HGO69" s="58" t="s">
        <v>39</v>
      </c>
      <c r="HGP69" s="59"/>
      <c r="HGQ69" s="59"/>
      <c r="HGR69" s="43">
        <f t="shared" ref="HGR69" si="636">HGR53+HGR59+HGR65</f>
        <v>0</v>
      </c>
      <c r="HGS69" s="58" t="s">
        <v>39</v>
      </c>
      <c r="HGT69" s="59"/>
      <c r="HGU69" s="59"/>
      <c r="HGV69" s="43">
        <f t="shared" ref="HGV69" si="637">HGV53+HGV59+HGV65</f>
        <v>0</v>
      </c>
      <c r="HGW69" s="58" t="s">
        <v>39</v>
      </c>
      <c r="HGX69" s="59"/>
      <c r="HGY69" s="59"/>
      <c r="HGZ69" s="43">
        <f t="shared" ref="HGZ69" si="638">HGZ53+HGZ59+HGZ65</f>
        <v>0</v>
      </c>
      <c r="HHA69" s="58" t="s">
        <v>39</v>
      </c>
      <c r="HHB69" s="59"/>
      <c r="HHC69" s="59"/>
      <c r="HHD69" s="43">
        <f t="shared" ref="HHD69" si="639">HHD53+HHD59+HHD65</f>
        <v>0</v>
      </c>
      <c r="HHE69" s="58" t="s">
        <v>39</v>
      </c>
      <c r="HHF69" s="59"/>
      <c r="HHG69" s="59"/>
      <c r="HHH69" s="43">
        <f t="shared" ref="HHH69" si="640">HHH53+HHH59+HHH65</f>
        <v>0</v>
      </c>
      <c r="HHI69" s="58" t="s">
        <v>39</v>
      </c>
      <c r="HHJ69" s="59"/>
      <c r="HHK69" s="59"/>
      <c r="HHL69" s="43">
        <f t="shared" ref="HHL69" si="641">HHL53+HHL59+HHL65</f>
        <v>0</v>
      </c>
      <c r="HHM69" s="58" t="s">
        <v>39</v>
      </c>
      <c r="HHN69" s="59"/>
      <c r="HHO69" s="59"/>
      <c r="HHP69" s="43">
        <f t="shared" ref="HHP69" si="642">HHP53+HHP59+HHP65</f>
        <v>0</v>
      </c>
      <c r="HHQ69" s="58" t="s">
        <v>39</v>
      </c>
      <c r="HHR69" s="59"/>
      <c r="HHS69" s="59"/>
      <c r="HHT69" s="43">
        <f t="shared" ref="HHT69" si="643">HHT53+HHT59+HHT65</f>
        <v>0</v>
      </c>
      <c r="HHU69" s="58" t="s">
        <v>39</v>
      </c>
      <c r="HHV69" s="59"/>
      <c r="HHW69" s="59"/>
      <c r="HHX69" s="43">
        <f t="shared" ref="HHX69" si="644">HHX53+HHX59+HHX65</f>
        <v>0</v>
      </c>
      <c r="HHY69" s="58" t="s">
        <v>39</v>
      </c>
      <c r="HHZ69" s="59"/>
      <c r="HIA69" s="59"/>
      <c r="HIB69" s="43">
        <f t="shared" ref="HIB69" si="645">HIB53+HIB59+HIB65</f>
        <v>0</v>
      </c>
      <c r="HIC69" s="58" t="s">
        <v>39</v>
      </c>
      <c r="HID69" s="59"/>
      <c r="HIE69" s="59"/>
      <c r="HIF69" s="43">
        <f t="shared" ref="HIF69" si="646">HIF53+HIF59+HIF65</f>
        <v>0</v>
      </c>
      <c r="HIG69" s="58" t="s">
        <v>39</v>
      </c>
      <c r="HIH69" s="59"/>
      <c r="HII69" s="59"/>
      <c r="HIJ69" s="43">
        <f t="shared" ref="HIJ69" si="647">HIJ53+HIJ59+HIJ65</f>
        <v>0</v>
      </c>
      <c r="HIK69" s="58" t="s">
        <v>39</v>
      </c>
      <c r="HIL69" s="59"/>
      <c r="HIM69" s="59"/>
      <c r="HIN69" s="43">
        <f t="shared" ref="HIN69" si="648">HIN53+HIN59+HIN65</f>
        <v>0</v>
      </c>
      <c r="HIO69" s="58" t="s">
        <v>39</v>
      </c>
      <c r="HIP69" s="59"/>
      <c r="HIQ69" s="59"/>
      <c r="HIR69" s="43">
        <f t="shared" ref="HIR69" si="649">HIR53+HIR59+HIR65</f>
        <v>0</v>
      </c>
      <c r="HIS69" s="58" t="s">
        <v>39</v>
      </c>
      <c r="HIT69" s="59"/>
      <c r="HIU69" s="59"/>
      <c r="HIV69" s="43">
        <f t="shared" ref="HIV69" si="650">HIV53+HIV59+HIV65</f>
        <v>0</v>
      </c>
      <c r="HIW69" s="58" t="s">
        <v>39</v>
      </c>
      <c r="HIX69" s="59"/>
      <c r="HIY69" s="59"/>
      <c r="HIZ69" s="43">
        <f t="shared" ref="HIZ69" si="651">HIZ53+HIZ59+HIZ65</f>
        <v>0</v>
      </c>
      <c r="HJA69" s="58" t="s">
        <v>39</v>
      </c>
      <c r="HJB69" s="59"/>
      <c r="HJC69" s="59"/>
      <c r="HJD69" s="43">
        <f t="shared" ref="HJD69" si="652">HJD53+HJD59+HJD65</f>
        <v>0</v>
      </c>
      <c r="HJE69" s="58" t="s">
        <v>39</v>
      </c>
      <c r="HJF69" s="59"/>
      <c r="HJG69" s="59"/>
      <c r="HJH69" s="43">
        <f t="shared" ref="HJH69" si="653">HJH53+HJH59+HJH65</f>
        <v>0</v>
      </c>
      <c r="HJI69" s="58" t="s">
        <v>39</v>
      </c>
      <c r="HJJ69" s="59"/>
      <c r="HJK69" s="59"/>
      <c r="HJL69" s="43">
        <f t="shared" ref="HJL69" si="654">HJL53+HJL59+HJL65</f>
        <v>0</v>
      </c>
      <c r="HJM69" s="58" t="s">
        <v>39</v>
      </c>
      <c r="HJN69" s="59"/>
      <c r="HJO69" s="59"/>
      <c r="HJP69" s="43">
        <f t="shared" ref="HJP69" si="655">HJP53+HJP59+HJP65</f>
        <v>0</v>
      </c>
      <c r="HJQ69" s="58" t="s">
        <v>39</v>
      </c>
      <c r="HJR69" s="59"/>
      <c r="HJS69" s="59"/>
      <c r="HJT69" s="43">
        <f t="shared" ref="HJT69" si="656">HJT53+HJT59+HJT65</f>
        <v>0</v>
      </c>
      <c r="HJU69" s="58" t="s">
        <v>39</v>
      </c>
      <c r="HJV69" s="59"/>
      <c r="HJW69" s="59"/>
      <c r="HJX69" s="43">
        <f t="shared" ref="HJX69" si="657">HJX53+HJX59+HJX65</f>
        <v>0</v>
      </c>
      <c r="HJY69" s="58" t="s">
        <v>39</v>
      </c>
      <c r="HJZ69" s="59"/>
      <c r="HKA69" s="59"/>
      <c r="HKB69" s="43">
        <f t="shared" ref="HKB69" si="658">HKB53+HKB59+HKB65</f>
        <v>0</v>
      </c>
      <c r="HKC69" s="58" t="s">
        <v>39</v>
      </c>
      <c r="HKD69" s="59"/>
      <c r="HKE69" s="59"/>
      <c r="HKF69" s="43">
        <f t="shared" ref="HKF69" si="659">HKF53+HKF59+HKF65</f>
        <v>0</v>
      </c>
      <c r="HKG69" s="58" t="s">
        <v>39</v>
      </c>
      <c r="HKH69" s="59"/>
      <c r="HKI69" s="59"/>
      <c r="HKJ69" s="43">
        <f t="shared" ref="HKJ69" si="660">HKJ53+HKJ59+HKJ65</f>
        <v>0</v>
      </c>
      <c r="HKK69" s="58" t="s">
        <v>39</v>
      </c>
      <c r="HKL69" s="59"/>
      <c r="HKM69" s="59"/>
      <c r="HKN69" s="43">
        <f t="shared" ref="HKN69" si="661">HKN53+HKN59+HKN65</f>
        <v>0</v>
      </c>
      <c r="HKO69" s="58" t="s">
        <v>39</v>
      </c>
      <c r="HKP69" s="59"/>
      <c r="HKQ69" s="59"/>
      <c r="HKR69" s="43">
        <f t="shared" ref="HKR69" si="662">HKR53+HKR59+HKR65</f>
        <v>0</v>
      </c>
      <c r="HKS69" s="58" t="s">
        <v>39</v>
      </c>
      <c r="HKT69" s="59"/>
      <c r="HKU69" s="59"/>
      <c r="HKV69" s="43">
        <f t="shared" ref="HKV69" si="663">HKV53+HKV59+HKV65</f>
        <v>0</v>
      </c>
      <c r="HKW69" s="58" t="s">
        <v>39</v>
      </c>
      <c r="HKX69" s="59"/>
      <c r="HKY69" s="59"/>
      <c r="HKZ69" s="43">
        <f t="shared" ref="HKZ69" si="664">HKZ53+HKZ59+HKZ65</f>
        <v>0</v>
      </c>
      <c r="HLA69" s="58" t="s">
        <v>39</v>
      </c>
      <c r="HLB69" s="59"/>
      <c r="HLC69" s="59"/>
      <c r="HLD69" s="43">
        <f t="shared" ref="HLD69" si="665">HLD53+HLD59+HLD65</f>
        <v>0</v>
      </c>
      <c r="HLE69" s="58" t="s">
        <v>39</v>
      </c>
      <c r="HLF69" s="59"/>
      <c r="HLG69" s="59"/>
      <c r="HLH69" s="43">
        <f t="shared" ref="HLH69" si="666">HLH53+HLH59+HLH65</f>
        <v>0</v>
      </c>
      <c r="HLI69" s="58" t="s">
        <v>39</v>
      </c>
      <c r="HLJ69" s="59"/>
      <c r="HLK69" s="59"/>
      <c r="HLL69" s="43">
        <f t="shared" ref="HLL69" si="667">HLL53+HLL59+HLL65</f>
        <v>0</v>
      </c>
      <c r="HLM69" s="58" t="s">
        <v>39</v>
      </c>
      <c r="HLN69" s="59"/>
      <c r="HLO69" s="59"/>
      <c r="HLP69" s="43">
        <f t="shared" ref="HLP69" si="668">HLP53+HLP59+HLP65</f>
        <v>0</v>
      </c>
      <c r="HLQ69" s="58" t="s">
        <v>39</v>
      </c>
      <c r="HLR69" s="59"/>
      <c r="HLS69" s="59"/>
      <c r="HLT69" s="43">
        <f t="shared" ref="HLT69" si="669">HLT53+HLT59+HLT65</f>
        <v>0</v>
      </c>
      <c r="HLU69" s="58" t="s">
        <v>39</v>
      </c>
      <c r="HLV69" s="59"/>
      <c r="HLW69" s="59"/>
      <c r="HLX69" s="43">
        <f t="shared" ref="HLX69" si="670">HLX53+HLX59+HLX65</f>
        <v>0</v>
      </c>
      <c r="HLY69" s="58" t="s">
        <v>39</v>
      </c>
      <c r="HLZ69" s="59"/>
      <c r="HMA69" s="59"/>
      <c r="HMB69" s="43">
        <f t="shared" ref="HMB69" si="671">HMB53+HMB59+HMB65</f>
        <v>0</v>
      </c>
      <c r="HMC69" s="58" t="s">
        <v>39</v>
      </c>
      <c r="HMD69" s="59"/>
      <c r="HME69" s="59"/>
      <c r="HMF69" s="43">
        <f t="shared" ref="HMF69" si="672">HMF53+HMF59+HMF65</f>
        <v>0</v>
      </c>
      <c r="HMG69" s="58" t="s">
        <v>39</v>
      </c>
      <c r="HMH69" s="59"/>
      <c r="HMI69" s="59"/>
      <c r="HMJ69" s="43">
        <f t="shared" ref="HMJ69" si="673">HMJ53+HMJ59+HMJ65</f>
        <v>0</v>
      </c>
      <c r="HMK69" s="58" t="s">
        <v>39</v>
      </c>
      <c r="HML69" s="59"/>
      <c r="HMM69" s="59"/>
      <c r="HMN69" s="43">
        <f t="shared" ref="HMN69" si="674">HMN53+HMN59+HMN65</f>
        <v>0</v>
      </c>
      <c r="HMO69" s="58" t="s">
        <v>39</v>
      </c>
      <c r="HMP69" s="59"/>
      <c r="HMQ69" s="59"/>
      <c r="HMR69" s="43">
        <f t="shared" ref="HMR69" si="675">HMR53+HMR59+HMR65</f>
        <v>0</v>
      </c>
      <c r="HMS69" s="58" t="s">
        <v>39</v>
      </c>
      <c r="HMT69" s="59"/>
      <c r="HMU69" s="59"/>
      <c r="HMV69" s="43">
        <f t="shared" ref="HMV69" si="676">HMV53+HMV59+HMV65</f>
        <v>0</v>
      </c>
      <c r="HMW69" s="58" t="s">
        <v>39</v>
      </c>
      <c r="HMX69" s="59"/>
      <c r="HMY69" s="59"/>
      <c r="HMZ69" s="43">
        <f t="shared" ref="HMZ69" si="677">HMZ53+HMZ59+HMZ65</f>
        <v>0</v>
      </c>
      <c r="HNA69" s="58" t="s">
        <v>39</v>
      </c>
      <c r="HNB69" s="59"/>
      <c r="HNC69" s="59"/>
      <c r="HND69" s="43">
        <f t="shared" ref="HND69" si="678">HND53+HND59+HND65</f>
        <v>0</v>
      </c>
      <c r="HNE69" s="58" t="s">
        <v>39</v>
      </c>
      <c r="HNF69" s="59"/>
      <c r="HNG69" s="59"/>
      <c r="HNH69" s="43">
        <f t="shared" ref="HNH69" si="679">HNH53+HNH59+HNH65</f>
        <v>0</v>
      </c>
      <c r="HNI69" s="58" t="s">
        <v>39</v>
      </c>
      <c r="HNJ69" s="59"/>
      <c r="HNK69" s="59"/>
      <c r="HNL69" s="43">
        <f t="shared" ref="HNL69" si="680">HNL53+HNL59+HNL65</f>
        <v>0</v>
      </c>
      <c r="HNM69" s="58" t="s">
        <v>39</v>
      </c>
      <c r="HNN69" s="59"/>
      <c r="HNO69" s="59"/>
      <c r="HNP69" s="43">
        <f t="shared" ref="HNP69" si="681">HNP53+HNP59+HNP65</f>
        <v>0</v>
      </c>
      <c r="HNQ69" s="58" t="s">
        <v>39</v>
      </c>
      <c r="HNR69" s="59"/>
      <c r="HNS69" s="59"/>
      <c r="HNT69" s="43">
        <f t="shared" ref="HNT69" si="682">HNT53+HNT59+HNT65</f>
        <v>0</v>
      </c>
      <c r="HNU69" s="58" t="s">
        <v>39</v>
      </c>
      <c r="HNV69" s="59"/>
      <c r="HNW69" s="59"/>
      <c r="HNX69" s="43">
        <f t="shared" ref="HNX69" si="683">HNX53+HNX59+HNX65</f>
        <v>0</v>
      </c>
      <c r="HNY69" s="58" t="s">
        <v>39</v>
      </c>
      <c r="HNZ69" s="59"/>
      <c r="HOA69" s="59"/>
      <c r="HOB69" s="43">
        <f t="shared" ref="HOB69" si="684">HOB53+HOB59+HOB65</f>
        <v>0</v>
      </c>
      <c r="HOC69" s="58" t="s">
        <v>39</v>
      </c>
      <c r="HOD69" s="59"/>
      <c r="HOE69" s="59"/>
      <c r="HOF69" s="43">
        <f t="shared" ref="HOF69" si="685">HOF53+HOF59+HOF65</f>
        <v>0</v>
      </c>
      <c r="HOG69" s="58" t="s">
        <v>39</v>
      </c>
      <c r="HOH69" s="59"/>
      <c r="HOI69" s="59"/>
      <c r="HOJ69" s="43">
        <f t="shared" ref="HOJ69" si="686">HOJ53+HOJ59+HOJ65</f>
        <v>0</v>
      </c>
      <c r="HOK69" s="58" t="s">
        <v>39</v>
      </c>
      <c r="HOL69" s="59"/>
      <c r="HOM69" s="59"/>
      <c r="HON69" s="43">
        <f t="shared" ref="HON69" si="687">HON53+HON59+HON65</f>
        <v>0</v>
      </c>
      <c r="HOO69" s="58" t="s">
        <v>39</v>
      </c>
      <c r="HOP69" s="59"/>
      <c r="HOQ69" s="59"/>
      <c r="HOR69" s="43">
        <f t="shared" ref="HOR69" si="688">HOR53+HOR59+HOR65</f>
        <v>0</v>
      </c>
      <c r="HOS69" s="58" t="s">
        <v>39</v>
      </c>
      <c r="HOT69" s="59"/>
      <c r="HOU69" s="59"/>
      <c r="HOV69" s="43">
        <f t="shared" ref="HOV69" si="689">HOV53+HOV59+HOV65</f>
        <v>0</v>
      </c>
      <c r="HOW69" s="58" t="s">
        <v>39</v>
      </c>
      <c r="HOX69" s="59"/>
      <c r="HOY69" s="59"/>
      <c r="HOZ69" s="43">
        <f t="shared" ref="HOZ69" si="690">HOZ53+HOZ59+HOZ65</f>
        <v>0</v>
      </c>
      <c r="HPA69" s="58" t="s">
        <v>39</v>
      </c>
      <c r="HPB69" s="59"/>
      <c r="HPC69" s="59"/>
      <c r="HPD69" s="43">
        <f t="shared" ref="HPD69" si="691">HPD53+HPD59+HPD65</f>
        <v>0</v>
      </c>
      <c r="HPE69" s="58" t="s">
        <v>39</v>
      </c>
      <c r="HPF69" s="59"/>
      <c r="HPG69" s="59"/>
      <c r="HPH69" s="43">
        <f t="shared" ref="HPH69" si="692">HPH53+HPH59+HPH65</f>
        <v>0</v>
      </c>
      <c r="HPI69" s="58" t="s">
        <v>39</v>
      </c>
      <c r="HPJ69" s="59"/>
      <c r="HPK69" s="59"/>
      <c r="HPL69" s="43">
        <f t="shared" ref="HPL69" si="693">HPL53+HPL59+HPL65</f>
        <v>0</v>
      </c>
      <c r="HPM69" s="58" t="s">
        <v>39</v>
      </c>
      <c r="HPN69" s="59"/>
      <c r="HPO69" s="59"/>
      <c r="HPP69" s="43">
        <f t="shared" ref="HPP69" si="694">HPP53+HPP59+HPP65</f>
        <v>0</v>
      </c>
      <c r="HPQ69" s="58" t="s">
        <v>39</v>
      </c>
      <c r="HPR69" s="59"/>
      <c r="HPS69" s="59"/>
      <c r="HPT69" s="43">
        <f t="shared" ref="HPT69" si="695">HPT53+HPT59+HPT65</f>
        <v>0</v>
      </c>
      <c r="HPU69" s="58" t="s">
        <v>39</v>
      </c>
      <c r="HPV69" s="59"/>
      <c r="HPW69" s="59"/>
      <c r="HPX69" s="43">
        <f t="shared" ref="HPX69" si="696">HPX53+HPX59+HPX65</f>
        <v>0</v>
      </c>
      <c r="HPY69" s="58" t="s">
        <v>39</v>
      </c>
      <c r="HPZ69" s="59"/>
      <c r="HQA69" s="59"/>
      <c r="HQB69" s="43">
        <f t="shared" ref="HQB69" si="697">HQB53+HQB59+HQB65</f>
        <v>0</v>
      </c>
      <c r="HQC69" s="58" t="s">
        <v>39</v>
      </c>
      <c r="HQD69" s="59"/>
      <c r="HQE69" s="59"/>
      <c r="HQF69" s="43">
        <f t="shared" ref="HQF69" si="698">HQF53+HQF59+HQF65</f>
        <v>0</v>
      </c>
      <c r="HQG69" s="58" t="s">
        <v>39</v>
      </c>
      <c r="HQH69" s="59"/>
      <c r="HQI69" s="59"/>
      <c r="HQJ69" s="43">
        <f t="shared" ref="HQJ69" si="699">HQJ53+HQJ59+HQJ65</f>
        <v>0</v>
      </c>
      <c r="HQK69" s="58" t="s">
        <v>39</v>
      </c>
      <c r="HQL69" s="59"/>
      <c r="HQM69" s="59"/>
      <c r="HQN69" s="43">
        <f t="shared" ref="HQN69" si="700">HQN53+HQN59+HQN65</f>
        <v>0</v>
      </c>
      <c r="HQO69" s="58" t="s">
        <v>39</v>
      </c>
      <c r="HQP69" s="59"/>
      <c r="HQQ69" s="59"/>
      <c r="HQR69" s="43">
        <f t="shared" ref="HQR69" si="701">HQR53+HQR59+HQR65</f>
        <v>0</v>
      </c>
      <c r="HQS69" s="58" t="s">
        <v>39</v>
      </c>
      <c r="HQT69" s="59"/>
      <c r="HQU69" s="59"/>
      <c r="HQV69" s="43">
        <f t="shared" ref="HQV69" si="702">HQV53+HQV59+HQV65</f>
        <v>0</v>
      </c>
      <c r="HQW69" s="58" t="s">
        <v>39</v>
      </c>
      <c r="HQX69" s="59"/>
      <c r="HQY69" s="59"/>
      <c r="HQZ69" s="43">
        <f t="shared" ref="HQZ69" si="703">HQZ53+HQZ59+HQZ65</f>
        <v>0</v>
      </c>
      <c r="HRA69" s="58" t="s">
        <v>39</v>
      </c>
      <c r="HRB69" s="59"/>
      <c r="HRC69" s="59"/>
      <c r="HRD69" s="43">
        <f t="shared" ref="HRD69" si="704">HRD53+HRD59+HRD65</f>
        <v>0</v>
      </c>
      <c r="HRE69" s="58" t="s">
        <v>39</v>
      </c>
      <c r="HRF69" s="59"/>
      <c r="HRG69" s="59"/>
      <c r="HRH69" s="43">
        <f t="shared" ref="HRH69" si="705">HRH53+HRH59+HRH65</f>
        <v>0</v>
      </c>
      <c r="HRI69" s="58" t="s">
        <v>39</v>
      </c>
      <c r="HRJ69" s="59"/>
      <c r="HRK69" s="59"/>
      <c r="HRL69" s="43">
        <f t="shared" ref="HRL69" si="706">HRL53+HRL59+HRL65</f>
        <v>0</v>
      </c>
      <c r="HRM69" s="58" t="s">
        <v>39</v>
      </c>
      <c r="HRN69" s="59"/>
      <c r="HRO69" s="59"/>
      <c r="HRP69" s="43">
        <f t="shared" ref="HRP69" si="707">HRP53+HRP59+HRP65</f>
        <v>0</v>
      </c>
      <c r="HRQ69" s="58" t="s">
        <v>39</v>
      </c>
      <c r="HRR69" s="59"/>
      <c r="HRS69" s="59"/>
      <c r="HRT69" s="43">
        <f t="shared" ref="HRT69" si="708">HRT53+HRT59+HRT65</f>
        <v>0</v>
      </c>
      <c r="HRU69" s="58" t="s">
        <v>39</v>
      </c>
      <c r="HRV69" s="59"/>
      <c r="HRW69" s="59"/>
      <c r="HRX69" s="43">
        <f t="shared" ref="HRX69" si="709">HRX53+HRX59+HRX65</f>
        <v>0</v>
      </c>
      <c r="HRY69" s="58" t="s">
        <v>39</v>
      </c>
      <c r="HRZ69" s="59"/>
      <c r="HSA69" s="59"/>
      <c r="HSB69" s="43">
        <f t="shared" ref="HSB69" si="710">HSB53+HSB59+HSB65</f>
        <v>0</v>
      </c>
      <c r="HSC69" s="58" t="s">
        <v>39</v>
      </c>
      <c r="HSD69" s="59"/>
      <c r="HSE69" s="59"/>
      <c r="HSF69" s="43">
        <f t="shared" ref="HSF69" si="711">HSF53+HSF59+HSF65</f>
        <v>0</v>
      </c>
      <c r="HSG69" s="58" t="s">
        <v>39</v>
      </c>
      <c r="HSH69" s="59"/>
      <c r="HSI69" s="59"/>
      <c r="HSJ69" s="43">
        <f t="shared" ref="HSJ69" si="712">HSJ53+HSJ59+HSJ65</f>
        <v>0</v>
      </c>
      <c r="HSK69" s="58" t="s">
        <v>39</v>
      </c>
      <c r="HSL69" s="59"/>
      <c r="HSM69" s="59"/>
      <c r="HSN69" s="43">
        <f t="shared" ref="HSN69" si="713">HSN53+HSN59+HSN65</f>
        <v>0</v>
      </c>
      <c r="HSO69" s="58" t="s">
        <v>39</v>
      </c>
      <c r="HSP69" s="59"/>
      <c r="HSQ69" s="59"/>
      <c r="HSR69" s="43">
        <f t="shared" ref="HSR69" si="714">HSR53+HSR59+HSR65</f>
        <v>0</v>
      </c>
      <c r="HSS69" s="58" t="s">
        <v>39</v>
      </c>
      <c r="HST69" s="59"/>
      <c r="HSU69" s="59"/>
      <c r="HSV69" s="43">
        <f t="shared" ref="HSV69" si="715">HSV53+HSV59+HSV65</f>
        <v>0</v>
      </c>
      <c r="HSW69" s="58" t="s">
        <v>39</v>
      </c>
      <c r="HSX69" s="59"/>
      <c r="HSY69" s="59"/>
      <c r="HSZ69" s="43">
        <f t="shared" ref="HSZ69" si="716">HSZ53+HSZ59+HSZ65</f>
        <v>0</v>
      </c>
      <c r="HTA69" s="58" t="s">
        <v>39</v>
      </c>
      <c r="HTB69" s="59"/>
      <c r="HTC69" s="59"/>
      <c r="HTD69" s="43">
        <f t="shared" ref="HTD69" si="717">HTD53+HTD59+HTD65</f>
        <v>0</v>
      </c>
      <c r="HTE69" s="58" t="s">
        <v>39</v>
      </c>
      <c r="HTF69" s="59"/>
      <c r="HTG69" s="59"/>
      <c r="HTH69" s="43">
        <f t="shared" ref="HTH69" si="718">HTH53+HTH59+HTH65</f>
        <v>0</v>
      </c>
      <c r="HTI69" s="58" t="s">
        <v>39</v>
      </c>
      <c r="HTJ69" s="59"/>
      <c r="HTK69" s="59"/>
      <c r="HTL69" s="43">
        <f t="shared" ref="HTL69" si="719">HTL53+HTL59+HTL65</f>
        <v>0</v>
      </c>
      <c r="HTM69" s="58" t="s">
        <v>39</v>
      </c>
      <c r="HTN69" s="59"/>
      <c r="HTO69" s="59"/>
      <c r="HTP69" s="43">
        <f t="shared" ref="HTP69" si="720">HTP53+HTP59+HTP65</f>
        <v>0</v>
      </c>
      <c r="HTQ69" s="58" t="s">
        <v>39</v>
      </c>
      <c r="HTR69" s="59"/>
      <c r="HTS69" s="59"/>
      <c r="HTT69" s="43">
        <f t="shared" ref="HTT69" si="721">HTT53+HTT59+HTT65</f>
        <v>0</v>
      </c>
      <c r="HTU69" s="58" t="s">
        <v>39</v>
      </c>
      <c r="HTV69" s="59"/>
      <c r="HTW69" s="59"/>
      <c r="HTX69" s="43">
        <f t="shared" ref="HTX69" si="722">HTX53+HTX59+HTX65</f>
        <v>0</v>
      </c>
      <c r="HTY69" s="58" t="s">
        <v>39</v>
      </c>
      <c r="HTZ69" s="59"/>
      <c r="HUA69" s="59"/>
      <c r="HUB69" s="43">
        <f t="shared" ref="HUB69" si="723">HUB53+HUB59+HUB65</f>
        <v>0</v>
      </c>
      <c r="HUC69" s="58" t="s">
        <v>39</v>
      </c>
      <c r="HUD69" s="59"/>
      <c r="HUE69" s="59"/>
      <c r="HUF69" s="43">
        <f t="shared" ref="HUF69" si="724">HUF53+HUF59+HUF65</f>
        <v>0</v>
      </c>
      <c r="HUG69" s="58" t="s">
        <v>39</v>
      </c>
      <c r="HUH69" s="59"/>
      <c r="HUI69" s="59"/>
      <c r="HUJ69" s="43">
        <f t="shared" ref="HUJ69" si="725">HUJ53+HUJ59+HUJ65</f>
        <v>0</v>
      </c>
      <c r="HUK69" s="58" t="s">
        <v>39</v>
      </c>
      <c r="HUL69" s="59"/>
      <c r="HUM69" s="59"/>
      <c r="HUN69" s="43">
        <f t="shared" ref="HUN69" si="726">HUN53+HUN59+HUN65</f>
        <v>0</v>
      </c>
      <c r="HUO69" s="58" t="s">
        <v>39</v>
      </c>
      <c r="HUP69" s="59"/>
      <c r="HUQ69" s="59"/>
      <c r="HUR69" s="43">
        <f t="shared" ref="HUR69" si="727">HUR53+HUR59+HUR65</f>
        <v>0</v>
      </c>
      <c r="HUS69" s="58" t="s">
        <v>39</v>
      </c>
      <c r="HUT69" s="59"/>
      <c r="HUU69" s="59"/>
      <c r="HUV69" s="43">
        <f t="shared" ref="HUV69" si="728">HUV53+HUV59+HUV65</f>
        <v>0</v>
      </c>
      <c r="HUW69" s="58" t="s">
        <v>39</v>
      </c>
      <c r="HUX69" s="59"/>
      <c r="HUY69" s="59"/>
      <c r="HUZ69" s="43">
        <f t="shared" ref="HUZ69" si="729">HUZ53+HUZ59+HUZ65</f>
        <v>0</v>
      </c>
      <c r="HVA69" s="58" t="s">
        <v>39</v>
      </c>
      <c r="HVB69" s="59"/>
      <c r="HVC69" s="59"/>
      <c r="HVD69" s="43">
        <f t="shared" ref="HVD69" si="730">HVD53+HVD59+HVD65</f>
        <v>0</v>
      </c>
      <c r="HVE69" s="58" t="s">
        <v>39</v>
      </c>
      <c r="HVF69" s="59"/>
      <c r="HVG69" s="59"/>
      <c r="HVH69" s="43">
        <f t="shared" ref="HVH69" si="731">HVH53+HVH59+HVH65</f>
        <v>0</v>
      </c>
      <c r="HVI69" s="58" t="s">
        <v>39</v>
      </c>
      <c r="HVJ69" s="59"/>
      <c r="HVK69" s="59"/>
      <c r="HVL69" s="43">
        <f t="shared" ref="HVL69" si="732">HVL53+HVL59+HVL65</f>
        <v>0</v>
      </c>
      <c r="HVM69" s="58" t="s">
        <v>39</v>
      </c>
      <c r="HVN69" s="59"/>
      <c r="HVO69" s="59"/>
      <c r="HVP69" s="43">
        <f t="shared" ref="HVP69" si="733">HVP53+HVP59+HVP65</f>
        <v>0</v>
      </c>
      <c r="HVQ69" s="58" t="s">
        <v>39</v>
      </c>
      <c r="HVR69" s="59"/>
      <c r="HVS69" s="59"/>
      <c r="HVT69" s="43">
        <f t="shared" ref="HVT69" si="734">HVT53+HVT59+HVT65</f>
        <v>0</v>
      </c>
      <c r="HVU69" s="58" t="s">
        <v>39</v>
      </c>
      <c r="HVV69" s="59"/>
      <c r="HVW69" s="59"/>
      <c r="HVX69" s="43">
        <f t="shared" ref="HVX69" si="735">HVX53+HVX59+HVX65</f>
        <v>0</v>
      </c>
      <c r="HVY69" s="58" t="s">
        <v>39</v>
      </c>
      <c r="HVZ69" s="59"/>
      <c r="HWA69" s="59"/>
      <c r="HWB69" s="43">
        <f t="shared" ref="HWB69" si="736">HWB53+HWB59+HWB65</f>
        <v>0</v>
      </c>
      <c r="HWC69" s="58" t="s">
        <v>39</v>
      </c>
      <c r="HWD69" s="59"/>
      <c r="HWE69" s="59"/>
      <c r="HWF69" s="43">
        <f t="shared" ref="HWF69" si="737">HWF53+HWF59+HWF65</f>
        <v>0</v>
      </c>
      <c r="HWG69" s="58" t="s">
        <v>39</v>
      </c>
      <c r="HWH69" s="59"/>
      <c r="HWI69" s="59"/>
      <c r="HWJ69" s="43">
        <f t="shared" ref="HWJ69" si="738">HWJ53+HWJ59+HWJ65</f>
        <v>0</v>
      </c>
      <c r="HWK69" s="58" t="s">
        <v>39</v>
      </c>
      <c r="HWL69" s="59"/>
      <c r="HWM69" s="59"/>
      <c r="HWN69" s="43">
        <f t="shared" ref="HWN69" si="739">HWN53+HWN59+HWN65</f>
        <v>0</v>
      </c>
      <c r="HWO69" s="58" t="s">
        <v>39</v>
      </c>
      <c r="HWP69" s="59"/>
      <c r="HWQ69" s="59"/>
      <c r="HWR69" s="43">
        <f t="shared" ref="HWR69" si="740">HWR53+HWR59+HWR65</f>
        <v>0</v>
      </c>
      <c r="HWS69" s="58" t="s">
        <v>39</v>
      </c>
      <c r="HWT69" s="59"/>
      <c r="HWU69" s="59"/>
      <c r="HWV69" s="43">
        <f t="shared" ref="HWV69" si="741">HWV53+HWV59+HWV65</f>
        <v>0</v>
      </c>
      <c r="HWW69" s="58" t="s">
        <v>39</v>
      </c>
      <c r="HWX69" s="59"/>
      <c r="HWY69" s="59"/>
      <c r="HWZ69" s="43">
        <f t="shared" ref="HWZ69" si="742">HWZ53+HWZ59+HWZ65</f>
        <v>0</v>
      </c>
      <c r="HXA69" s="58" t="s">
        <v>39</v>
      </c>
      <c r="HXB69" s="59"/>
      <c r="HXC69" s="59"/>
      <c r="HXD69" s="43">
        <f t="shared" ref="HXD69" si="743">HXD53+HXD59+HXD65</f>
        <v>0</v>
      </c>
      <c r="HXE69" s="58" t="s">
        <v>39</v>
      </c>
      <c r="HXF69" s="59"/>
      <c r="HXG69" s="59"/>
      <c r="HXH69" s="43">
        <f t="shared" ref="HXH69" si="744">HXH53+HXH59+HXH65</f>
        <v>0</v>
      </c>
      <c r="HXI69" s="58" t="s">
        <v>39</v>
      </c>
      <c r="HXJ69" s="59"/>
      <c r="HXK69" s="59"/>
      <c r="HXL69" s="43">
        <f t="shared" ref="HXL69" si="745">HXL53+HXL59+HXL65</f>
        <v>0</v>
      </c>
      <c r="HXM69" s="58" t="s">
        <v>39</v>
      </c>
      <c r="HXN69" s="59"/>
      <c r="HXO69" s="59"/>
      <c r="HXP69" s="43">
        <f t="shared" ref="HXP69" si="746">HXP53+HXP59+HXP65</f>
        <v>0</v>
      </c>
      <c r="HXQ69" s="58" t="s">
        <v>39</v>
      </c>
      <c r="HXR69" s="59"/>
      <c r="HXS69" s="59"/>
      <c r="HXT69" s="43">
        <f t="shared" ref="HXT69" si="747">HXT53+HXT59+HXT65</f>
        <v>0</v>
      </c>
      <c r="HXU69" s="58" t="s">
        <v>39</v>
      </c>
      <c r="HXV69" s="59"/>
      <c r="HXW69" s="59"/>
      <c r="HXX69" s="43">
        <f t="shared" ref="HXX69" si="748">HXX53+HXX59+HXX65</f>
        <v>0</v>
      </c>
      <c r="HXY69" s="58" t="s">
        <v>39</v>
      </c>
      <c r="HXZ69" s="59"/>
      <c r="HYA69" s="59"/>
      <c r="HYB69" s="43">
        <f t="shared" ref="HYB69" si="749">HYB53+HYB59+HYB65</f>
        <v>0</v>
      </c>
      <c r="HYC69" s="58" t="s">
        <v>39</v>
      </c>
      <c r="HYD69" s="59"/>
      <c r="HYE69" s="59"/>
      <c r="HYF69" s="43">
        <f t="shared" ref="HYF69" si="750">HYF53+HYF59+HYF65</f>
        <v>0</v>
      </c>
      <c r="HYG69" s="58" t="s">
        <v>39</v>
      </c>
      <c r="HYH69" s="59"/>
      <c r="HYI69" s="59"/>
      <c r="HYJ69" s="43">
        <f t="shared" ref="HYJ69" si="751">HYJ53+HYJ59+HYJ65</f>
        <v>0</v>
      </c>
      <c r="HYK69" s="58" t="s">
        <v>39</v>
      </c>
      <c r="HYL69" s="59"/>
      <c r="HYM69" s="59"/>
      <c r="HYN69" s="43">
        <f t="shared" ref="HYN69" si="752">HYN53+HYN59+HYN65</f>
        <v>0</v>
      </c>
      <c r="HYO69" s="58" t="s">
        <v>39</v>
      </c>
      <c r="HYP69" s="59"/>
      <c r="HYQ69" s="59"/>
      <c r="HYR69" s="43">
        <f t="shared" ref="HYR69" si="753">HYR53+HYR59+HYR65</f>
        <v>0</v>
      </c>
      <c r="HYS69" s="58" t="s">
        <v>39</v>
      </c>
      <c r="HYT69" s="59"/>
      <c r="HYU69" s="59"/>
      <c r="HYV69" s="43">
        <f t="shared" ref="HYV69" si="754">HYV53+HYV59+HYV65</f>
        <v>0</v>
      </c>
      <c r="HYW69" s="58" t="s">
        <v>39</v>
      </c>
      <c r="HYX69" s="59"/>
      <c r="HYY69" s="59"/>
      <c r="HYZ69" s="43">
        <f t="shared" ref="HYZ69" si="755">HYZ53+HYZ59+HYZ65</f>
        <v>0</v>
      </c>
      <c r="HZA69" s="58" t="s">
        <v>39</v>
      </c>
      <c r="HZB69" s="59"/>
      <c r="HZC69" s="59"/>
      <c r="HZD69" s="43">
        <f t="shared" ref="HZD69" si="756">HZD53+HZD59+HZD65</f>
        <v>0</v>
      </c>
      <c r="HZE69" s="58" t="s">
        <v>39</v>
      </c>
      <c r="HZF69" s="59"/>
      <c r="HZG69" s="59"/>
      <c r="HZH69" s="43">
        <f t="shared" ref="HZH69" si="757">HZH53+HZH59+HZH65</f>
        <v>0</v>
      </c>
      <c r="HZI69" s="58" t="s">
        <v>39</v>
      </c>
      <c r="HZJ69" s="59"/>
      <c r="HZK69" s="59"/>
      <c r="HZL69" s="43">
        <f t="shared" ref="HZL69" si="758">HZL53+HZL59+HZL65</f>
        <v>0</v>
      </c>
      <c r="HZM69" s="58" t="s">
        <v>39</v>
      </c>
      <c r="HZN69" s="59"/>
      <c r="HZO69" s="59"/>
      <c r="HZP69" s="43">
        <f t="shared" ref="HZP69" si="759">HZP53+HZP59+HZP65</f>
        <v>0</v>
      </c>
      <c r="HZQ69" s="58" t="s">
        <v>39</v>
      </c>
      <c r="HZR69" s="59"/>
      <c r="HZS69" s="59"/>
      <c r="HZT69" s="43">
        <f t="shared" ref="HZT69" si="760">HZT53+HZT59+HZT65</f>
        <v>0</v>
      </c>
      <c r="HZU69" s="58" t="s">
        <v>39</v>
      </c>
      <c r="HZV69" s="59"/>
      <c r="HZW69" s="59"/>
      <c r="HZX69" s="43">
        <f t="shared" ref="HZX69" si="761">HZX53+HZX59+HZX65</f>
        <v>0</v>
      </c>
      <c r="HZY69" s="58" t="s">
        <v>39</v>
      </c>
      <c r="HZZ69" s="59"/>
      <c r="IAA69" s="59"/>
      <c r="IAB69" s="43">
        <f t="shared" ref="IAB69" si="762">IAB53+IAB59+IAB65</f>
        <v>0</v>
      </c>
      <c r="IAC69" s="58" t="s">
        <v>39</v>
      </c>
      <c r="IAD69" s="59"/>
      <c r="IAE69" s="59"/>
      <c r="IAF69" s="43">
        <f t="shared" ref="IAF69" si="763">IAF53+IAF59+IAF65</f>
        <v>0</v>
      </c>
      <c r="IAG69" s="58" t="s">
        <v>39</v>
      </c>
      <c r="IAH69" s="59"/>
      <c r="IAI69" s="59"/>
      <c r="IAJ69" s="43">
        <f t="shared" ref="IAJ69" si="764">IAJ53+IAJ59+IAJ65</f>
        <v>0</v>
      </c>
      <c r="IAK69" s="58" t="s">
        <v>39</v>
      </c>
      <c r="IAL69" s="59"/>
      <c r="IAM69" s="59"/>
      <c r="IAN69" s="43">
        <f t="shared" ref="IAN69" si="765">IAN53+IAN59+IAN65</f>
        <v>0</v>
      </c>
      <c r="IAO69" s="58" t="s">
        <v>39</v>
      </c>
      <c r="IAP69" s="59"/>
      <c r="IAQ69" s="59"/>
      <c r="IAR69" s="43">
        <f t="shared" ref="IAR69" si="766">IAR53+IAR59+IAR65</f>
        <v>0</v>
      </c>
      <c r="IAS69" s="58" t="s">
        <v>39</v>
      </c>
      <c r="IAT69" s="59"/>
      <c r="IAU69" s="59"/>
      <c r="IAV69" s="43">
        <f t="shared" ref="IAV69" si="767">IAV53+IAV59+IAV65</f>
        <v>0</v>
      </c>
      <c r="IAW69" s="58" t="s">
        <v>39</v>
      </c>
      <c r="IAX69" s="59"/>
      <c r="IAY69" s="59"/>
      <c r="IAZ69" s="43">
        <f t="shared" ref="IAZ69" si="768">IAZ53+IAZ59+IAZ65</f>
        <v>0</v>
      </c>
      <c r="IBA69" s="58" t="s">
        <v>39</v>
      </c>
      <c r="IBB69" s="59"/>
      <c r="IBC69" s="59"/>
      <c r="IBD69" s="43">
        <f t="shared" ref="IBD69" si="769">IBD53+IBD59+IBD65</f>
        <v>0</v>
      </c>
      <c r="IBE69" s="58" t="s">
        <v>39</v>
      </c>
      <c r="IBF69" s="59"/>
      <c r="IBG69" s="59"/>
      <c r="IBH69" s="43">
        <f t="shared" ref="IBH69" si="770">IBH53+IBH59+IBH65</f>
        <v>0</v>
      </c>
      <c r="IBI69" s="58" t="s">
        <v>39</v>
      </c>
      <c r="IBJ69" s="59"/>
      <c r="IBK69" s="59"/>
      <c r="IBL69" s="43">
        <f t="shared" ref="IBL69" si="771">IBL53+IBL59+IBL65</f>
        <v>0</v>
      </c>
      <c r="IBM69" s="58" t="s">
        <v>39</v>
      </c>
      <c r="IBN69" s="59"/>
      <c r="IBO69" s="59"/>
      <c r="IBP69" s="43">
        <f t="shared" ref="IBP69" si="772">IBP53+IBP59+IBP65</f>
        <v>0</v>
      </c>
      <c r="IBQ69" s="58" t="s">
        <v>39</v>
      </c>
      <c r="IBR69" s="59"/>
      <c r="IBS69" s="59"/>
      <c r="IBT69" s="43">
        <f t="shared" ref="IBT69" si="773">IBT53+IBT59+IBT65</f>
        <v>0</v>
      </c>
      <c r="IBU69" s="58" t="s">
        <v>39</v>
      </c>
      <c r="IBV69" s="59"/>
      <c r="IBW69" s="59"/>
      <c r="IBX69" s="43">
        <f t="shared" ref="IBX69" si="774">IBX53+IBX59+IBX65</f>
        <v>0</v>
      </c>
      <c r="IBY69" s="58" t="s">
        <v>39</v>
      </c>
      <c r="IBZ69" s="59"/>
      <c r="ICA69" s="59"/>
      <c r="ICB69" s="43">
        <f t="shared" ref="ICB69" si="775">ICB53+ICB59+ICB65</f>
        <v>0</v>
      </c>
      <c r="ICC69" s="58" t="s">
        <v>39</v>
      </c>
      <c r="ICD69" s="59"/>
      <c r="ICE69" s="59"/>
      <c r="ICF69" s="43">
        <f t="shared" ref="ICF69" si="776">ICF53+ICF59+ICF65</f>
        <v>0</v>
      </c>
      <c r="ICG69" s="58" t="s">
        <v>39</v>
      </c>
      <c r="ICH69" s="59"/>
      <c r="ICI69" s="59"/>
      <c r="ICJ69" s="43">
        <f t="shared" ref="ICJ69" si="777">ICJ53+ICJ59+ICJ65</f>
        <v>0</v>
      </c>
      <c r="ICK69" s="58" t="s">
        <v>39</v>
      </c>
      <c r="ICL69" s="59"/>
      <c r="ICM69" s="59"/>
      <c r="ICN69" s="43">
        <f t="shared" ref="ICN69" si="778">ICN53+ICN59+ICN65</f>
        <v>0</v>
      </c>
      <c r="ICO69" s="58" t="s">
        <v>39</v>
      </c>
      <c r="ICP69" s="59"/>
      <c r="ICQ69" s="59"/>
      <c r="ICR69" s="43">
        <f t="shared" ref="ICR69" si="779">ICR53+ICR59+ICR65</f>
        <v>0</v>
      </c>
      <c r="ICS69" s="58" t="s">
        <v>39</v>
      </c>
      <c r="ICT69" s="59"/>
      <c r="ICU69" s="59"/>
      <c r="ICV69" s="43">
        <f t="shared" ref="ICV69" si="780">ICV53+ICV59+ICV65</f>
        <v>0</v>
      </c>
      <c r="ICW69" s="58" t="s">
        <v>39</v>
      </c>
      <c r="ICX69" s="59"/>
      <c r="ICY69" s="59"/>
      <c r="ICZ69" s="43">
        <f t="shared" ref="ICZ69" si="781">ICZ53+ICZ59+ICZ65</f>
        <v>0</v>
      </c>
      <c r="IDA69" s="58" t="s">
        <v>39</v>
      </c>
      <c r="IDB69" s="59"/>
      <c r="IDC69" s="59"/>
      <c r="IDD69" s="43">
        <f t="shared" ref="IDD69" si="782">IDD53+IDD59+IDD65</f>
        <v>0</v>
      </c>
      <c r="IDE69" s="58" t="s">
        <v>39</v>
      </c>
      <c r="IDF69" s="59"/>
      <c r="IDG69" s="59"/>
      <c r="IDH69" s="43">
        <f t="shared" ref="IDH69" si="783">IDH53+IDH59+IDH65</f>
        <v>0</v>
      </c>
      <c r="IDI69" s="58" t="s">
        <v>39</v>
      </c>
      <c r="IDJ69" s="59"/>
      <c r="IDK69" s="59"/>
      <c r="IDL69" s="43">
        <f t="shared" ref="IDL69" si="784">IDL53+IDL59+IDL65</f>
        <v>0</v>
      </c>
      <c r="IDM69" s="58" t="s">
        <v>39</v>
      </c>
      <c r="IDN69" s="59"/>
      <c r="IDO69" s="59"/>
      <c r="IDP69" s="43">
        <f t="shared" ref="IDP69" si="785">IDP53+IDP59+IDP65</f>
        <v>0</v>
      </c>
      <c r="IDQ69" s="58" t="s">
        <v>39</v>
      </c>
      <c r="IDR69" s="59"/>
      <c r="IDS69" s="59"/>
      <c r="IDT69" s="43">
        <f t="shared" ref="IDT69" si="786">IDT53+IDT59+IDT65</f>
        <v>0</v>
      </c>
      <c r="IDU69" s="58" t="s">
        <v>39</v>
      </c>
      <c r="IDV69" s="59"/>
      <c r="IDW69" s="59"/>
      <c r="IDX69" s="43">
        <f t="shared" ref="IDX69" si="787">IDX53+IDX59+IDX65</f>
        <v>0</v>
      </c>
      <c r="IDY69" s="58" t="s">
        <v>39</v>
      </c>
      <c r="IDZ69" s="59"/>
      <c r="IEA69" s="59"/>
      <c r="IEB69" s="43">
        <f t="shared" ref="IEB69" si="788">IEB53+IEB59+IEB65</f>
        <v>0</v>
      </c>
      <c r="IEC69" s="58" t="s">
        <v>39</v>
      </c>
      <c r="IED69" s="59"/>
      <c r="IEE69" s="59"/>
      <c r="IEF69" s="43">
        <f t="shared" ref="IEF69" si="789">IEF53+IEF59+IEF65</f>
        <v>0</v>
      </c>
      <c r="IEG69" s="58" t="s">
        <v>39</v>
      </c>
      <c r="IEH69" s="59"/>
      <c r="IEI69" s="59"/>
      <c r="IEJ69" s="43">
        <f t="shared" ref="IEJ69" si="790">IEJ53+IEJ59+IEJ65</f>
        <v>0</v>
      </c>
      <c r="IEK69" s="58" t="s">
        <v>39</v>
      </c>
      <c r="IEL69" s="59"/>
      <c r="IEM69" s="59"/>
      <c r="IEN69" s="43">
        <f t="shared" ref="IEN69" si="791">IEN53+IEN59+IEN65</f>
        <v>0</v>
      </c>
      <c r="IEO69" s="58" t="s">
        <v>39</v>
      </c>
      <c r="IEP69" s="59"/>
      <c r="IEQ69" s="59"/>
      <c r="IER69" s="43">
        <f t="shared" ref="IER69" si="792">IER53+IER59+IER65</f>
        <v>0</v>
      </c>
      <c r="IES69" s="58" t="s">
        <v>39</v>
      </c>
      <c r="IET69" s="59"/>
      <c r="IEU69" s="59"/>
      <c r="IEV69" s="43">
        <f t="shared" ref="IEV69" si="793">IEV53+IEV59+IEV65</f>
        <v>0</v>
      </c>
      <c r="IEW69" s="58" t="s">
        <v>39</v>
      </c>
      <c r="IEX69" s="59"/>
      <c r="IEY69" s="59"/>
      <c r="IEZ69" s="43">
        <f t="shared" ref="IEZ69" si="794">IEZ53+IEZ59+IEZ65</f>
        <v>0</v>
      </c>
      <c r="IFA69" s="58" t="s">
        <v>39</v>
      </c>
      <c r="IFB69" s="59"/>
      <c r="IFC69" s="59"/>
      <c r="IFD69" s="43">
        <f t="shared" ref="IFD69" si="795">IFD53+IFD59+IFD65</f>
        <v>0</v>
      </c>
      <c r="IFE69" s="58" t="s">
        <v>39</v>
      </c>
      <c r="IFF69" s="59"/>
      <c r="IFG69" s="59"/>
      <c r="IFH69" s="43">
        <f t="shared" ref="IFH69" si="796">IFH53+IFH59+IFH65</f>
        <v>0</v>
      </c>
      <c r="IFI69" s="58" t="s">
        <v>39</v>
      </c>
      <c r="IFJ69" s="59"/>
      <c r="IFK69" s="59"/>
      <c r="IFL69" s="43">
        <f t="shared" ref="IFL69" si="797">IFL53+IFL59+IFL65</f>
        <v>0</v>
      </c>
      <c r="IFM69" s="58" t="s">
        <v>39</v>
      </c>
      <c r="IFN69" s="59"/>
      <c r="IFO69" s="59"/>
      <c r="IFP69" s="43">
        <f t="shared" ref="IFP69" si="798">IFP53+IFP59+IFP65</f>
        <v>0</v>
      </c>
      <c r="IFQ69" s="58" t="s">
        <v>39</v>
      </c>
      <c r="IFR69" s="59"/>
      <c r="IFS69" s="59"/>
      <c r="IFT69" s="43">
        <f t="shared" ref="IFT69" si="799">IFT53+IFT59+IFT65</f>
        <v>0</v>
      </c>
      <c r="IFU69" s="58" t="s">
        <v>39</v>
      </c>
      <c r="IFV69" s="59"/>
      <c r="IFW69" s="59"/>
      <c r="IFX69" s="43">
        <f t="shared" ref="IFX69" si="800">IFX53+IFX59+IFX65</f>
        <v>0</v>
      </c>
      <c r="IFY69" s="58" t="s">
        <v>39</v>
      </c>
      <c r="IFZ69" s="59"/>
      <c r="IGA69" s="59"/>
      <c r="IGB69" s="43">
        <f t="shared" ref="IGB69" si="801">IGB53+IGB59+IGB65</f>
        <v>0</v>
      </c>
      <c r="IGC69" s="58" t="s">
        <v>39</v>
      </c>
      <c r="IGD69" s="59"/>
      <c r="IGE69" s="59"/>
      <c r="IGF69" s="43">
        <f t="shared" ref="IGF69" si="802">IGF53+IGF59+IGF65</f>
        <v>0</v>
      </c>
      <c r="IGG69" s="58" t="s">
        <v>39</v>
      </c>
      <c r="IGH69" s="59"/>
      <c r="IGI69" s="59"/>
      <c r="IGJ69" s="43">
        <f t="shared" ref="IGJ69" si="803">IGJ53+IGJ59+IGJ65</f>
        <v>0</v>
      </c>
      <c r="IGK69" s="58" t="s">
        <v>39</v>
      </c>
      <c r="IGL69" s="59"/>
      <c r="IGM69" s="59"/>
      <c r="IGN69" s="43">
        <f t="shared" ref="IGN69" si="804">IGN53+IGN59+IGN65</f>
        <v>0</v>
      </c>
      <c r="IGO69" s="58" t="s">
        <v>39</v>
      </c>
      <c r="IGP69" s="59"/>
      <c r="IGQ69" s="59"/>
      <c r="IGR69" s="43">
        <f t="shared" ref="IGR69" si="805">IGR53+IGR59+IGR65</f>
        <v>0</v>
      </c>
      <c r="IGS69" s="58" t="s">
        <v>39</v>
      </c>
      <c r="IGT69" s="59"/>
      <c r="IGU69" s="59"/>
      <c r="IGV69" s="43">
        <f t="shared" ref="IGV69" si="806">IGV53+IGV59+IGV65</f>
        <v>0</v>
      </c>
      <c r="IGW69" s="58" t="s">
        <v>39</v>
      </c>
      <c r="IGX69" s="59"/>
      <c r="IGY69" s="59"/>
      <c r="IGZ69" s="43">
        <f t="shared" ref="IGZ69" si="807">IGZ53+IGZ59+IGZ65</f>
        <v>0</v>
      </c>
      <c r="IHA69" s="58" t="s">
        <v>39</v>
      </c>
      <c r="IHB69" s="59"/>
      <c r="IHC69" s="59"/>
      <c r="IHD69" s="43">
        <f t="shared" ref="IHD69" si="808">IHD53+IHD59+IHD65</f>
        <v>0</v>
      </c>
      <c r="IHE69" s="58" t="s">
        <v>39</v>
      </c>
      <c r="IHF69" s="59"/>
      <c r="IHG69" s="59"/>
      <c r="IHH69" s="43">
        <f t="shared" ref="IHH69" si="809">IHH53+IHH59+IHH65</f>
        <v>0</v>
      </c>
      <c r="IHI69" s="58" t="s">
        <v>39</v>
      </c>
      <c r="IHJ69" s="59"/>
      <c r="IHK69" s="59"/>
      <c r="IHL69" s="43">
        <f t="shared" ref="IHL69" si="810">IHL53+IHL59+IHL65</f>
        <v>0</v>
      </c>
      <c r="IHM69" s="58" t="s">
        <v>39</v>
      </c>
      <c r="IHN69" s="59"/>
      <c r="IHO69" s="59"/>
      <c r="IHP69" s="43">
        <f t="shared" ref="IHP69" si="811">IHP53+IHP59+IHP65</f>
        <v>0</v>
      </c>
      <c r="IHQ69" s="58" t="s">
        <v>39</v>
      </c>
      <c r="IHR69" s="59"/>
      <c r="IHS69" s="59"/>
      <c r="IHT69" s="43">
        <f t="shared" ref="IHT69" si="812">IHT53+IHT59+IHT65</f>
        <v>0</v>
      </c>
      <c r="IHU69" s="58" t="s">
        <v>39</v>
      </c>
      <c r="IHV69" s="59"/>
      <c r="IHW69" s="59"/>
      <c r="IHX69" s="43">
        <f t="shared" ref="IHX69" si="813">IHX53+IHX59+IHX65</f>
        <v>0</v>
      </c>
      <c r="IHY69" s="58" t="s">
        <v>39</v>
      </c>
      <c r="IHZ69" s="59"/>
      <c r="IIA69" s="59"/>
      <c r="IIB69" s="43">
        <f t="shared" ref="IIB69" si="814">IIB53+IIB59+IIB65</f>
        <v>0</v>
      </c>
      <c r="IIC69" s="58" t="s">
        <v>39</v>
      </c>
      <c r="IID69" s="59"/>
      <c r="IIE69" s="59"/>
      <c r="IIF69" s="43">
        <f t="shared" ref="IIF69" si="815">IIF53+IIF59+IIF65</f>
        <v>0</v>
      </c>
      <c r="IIG69" s="58" t="s">
        <v>39</v>
      </c>
      <c r="IIH69" s="59"/>
      <c r="III69" s="59"/>
      <c r="IIJ69" s="43">
        <f t="shared" ref="IIJ69" si="816">IIJ53+IIJ59+IIJ65</f>
        <v>0</v>
      </c>
      <c r="IIK69" s="58" t="s">
        <v>39</v>
      </c>
      <c r="IIL69" s="59"/>
      <c r="IIM69" s="59"/>
      <c r="IIN69" s="43">
        <f t="shared" ref="IIN69" si="817">IIN53+IIN59+IIN65</f>
        <v>0</v>
      </c>
      <c r="IIO69" s="58" t="s">
        <v>39</v>
      </c>
      <c r="IIP69" s="59"/>
      <c r="IIQ69" s="59"/>
      <c r="IIR69" s="43">
        <f t="shared" ref="IIR69" si="818">IIR53+IIR59+IIR65</f>
        <v>0</v>
      </c>
      <c r="IIS69" s="58" t="s">
        <v>39</v>
      </c>
      <c r="IIT69" s="59"/>
      <c r="IIU69" s="59"/>
      <c r="IIV69" s="43">
        <f t="shared" ref="IIV69" si="819">IIV53+IIV59+IIV65</f>
        <v>0</v>
      </c>
      <c r="IIW69" s="58" t="s">
        <v>39</v>
      </c>
      <c r="IIX69" s="59"/>
      <c r="IIY69" s="59"/>
      <c r="IIZ69" s="43">
        <f t="shared" ref="IIZ69" si="820">IIZ53+IIZ59+IIZ65</f>
        <v>0</v>
      </c>
      <c r="IJA69" s="58" t="s">
        <v>39</v>
      </c>
      <c r="IJB69" s="59"/>
      <c r="IJC69" s="59"/>
      <c r="IJD69" s="43">
        <f t="shared" ref="IJD69" si="821">IJD53+IJD59+IJD65</f>
        <v>0</v>
      </c>
      <c r="IJE69" s="58" t="s">
        <v>39</v>
      </c>
      <c r="IJF69" s="59"/>
      <c r="IJG69" s="59"/>
      <c r="IJH69" s="43">
        <f t="shared" ref="IJH69" si="822">IJH53+IJH59+IJH65</f>
        <v>0</v>
      </c>
      <c r="IJI69" s="58" t="s">
        <v>39</v>
      </c>
      <c r="IJJ69" s="59"/>
      <c r="IJK69" s="59"/>
      <c r="IJL69" s="43">
        <f t="shared" ref="IJL69" si="823">IJL53+IJL59+IJL65</f>
        <v>0</v>
      </c>
      <c r="IJM69" s="58" t="s">
        <v>39</v>
      </c>
      <c r="IJN69" s="59"/>
      <c r="IJO69" s="59"/>
      <c r="IJP69" s="43">
        <f t="shared" ref="IJP69" si="824">IJP53+IJP59+IJP65</f>
        <v>0</v>
      </c>
      <c r="IJQ69" s="58" t="s">
        <v>39</v>
      </c>
      <c r="IJR69" s="59"/>
      <c r="IJS69" s="59"/>
      <c r="IJT69" s="43">
        <f t="shared" ref="IJT69" si="825">IJT53+IJT59+IJT65</f>
        <v>0</v>
      </c>
      <c r="IJU69" s="58" t="s">
        <v>39</v>
      </c>
      <c r="IJV69" s="59"/>
      <c r="IJW69" s="59"/>
      <c r="IJX69" s="43">
        <f t="shared" ref="IJX69" si="826">IJX53+IJX59+IJX65</f>
        <v>0</v>
      </c>
      <c r="IJY69" s="58" t="s">
        <v>39</v>
      </c>
      <c r="IJZ69" s="59"/>
      <c r="IKA69" s="59"/>
      <c r="IKB69" s="43">
        <f t="shared" ref="IKB69" si="827">IKB53+IKB59+IKB65</f>
        <v>0</v>
      </c>
      <c r="IKC69" s="58" t="s">
        <v>39</v>
      </c>
      <c r="IKD69" s="59"/>
      <c r="IKE69" s="59"/>
      <c r="IKF69" s="43">
        <f t="shared" ref="IKF69" si="828">IKF53+IKF59+IKF65</f>
        <v>0</v>
      </c>
      <c r="IKG69" s="58" t="s">
        <v>39</v>
      </c>
      <c r="IKH69" s="59"/>
      <c r="IKI69" s="59"/>
      <c r="IKJ69" s="43">
        <f t="shared" ref="IKJ69" si="829">IKJ53+IKJ59+IKJ65</f>
        <v>0</v>
      </c>
      <c r="IKK69" s="58" t="s">
        <v>39</v>
      </c>
      <c r="IKL69" s="59"/>
      <c r="IKM69" s="59"/>
      <c r="IKN69" s="43">
        <f t="shared" ref="IKN69" si="830">IKN53+IKN59+IKN65</f>
        <v>0</v>
      </c>
      <c r="IKO69" s="58" t="s">
        <v>39</v>
      </c>
      <c r="IKP69" s="59"/>
      <c r="IKQ69" s="59"/>
      <c r="IKR69" s="43">
        <f t="shared" ref="IKR69" si="831">IKR53+IKR59+IKR65</f>
        <v>0</v>
      </c>
      <c r="IKS69" s="58" t="s">
        <v>39</v>
      </c>
      <c r="IKT69" s="59"/>
      <c r="IKU69" s="59"/>
      <c r="IKV69" s="43">
        <f t="shared" ref="IKV69" si="832">IKV53+IKV59+IKV65</f>
        <v>0</v>
      </c>
      <c r="IKW69" s="58" t="s">
        <v>39</v>
      </c>
      <c r="IKX69" s="59"/>
      <c r="IKY69" s="59"/>
      <c r="IKZ69" s="43">
        <f t="shared" ref="IKZ69" si="833">IKZ53+IKZ59+IKZ65</f>
        <v>0</v>
      </c>
      <c r="ILA69" s="58" t="s">
        <v>39</v>
      </c>
      <c r="ILB69" s="59"/>
      <c r="ILC69" s="59"/>
      <c r="ILD69" s="43">
        <f t="shared" ref="ILD69" si="834">ILD53+ILD59+ILD65</f>
        <v>0</v>
      </c>
      <c r="ILE69" s="58" t="s">
        <v>39</v>
      </c>
      <c r="ILF69" s="59"/>
      <c r="ILG69" s="59"/>
      <c r="ILH69" s="43">
        <f t="shared" ref="ILH69" si="835">ILH53+ILH59+ILH65</f>
        <v>0</v>
      </c>
      <c r="ILI69" s="58" t="s">
        <v>39</v>
      </c>
      <c r="ILJ69" s="59"/>
      <c r="ILK69" s="59"/>
      <c r="ILL69" s="43">
        <f t="shared" ref="ILL69" si="836">ILL53+ILL59+ILL65</f>
        <v>0</v>
      </c>
      <c r="ILM69" s="58" t="s">
        <v>39</v>
      </c>
      <c r="ILN69" s="59"/>
      <c r="ILO69" s="59"/>
      <c r="ILP69" s="43">
        <f t="shared" ref="ILP69" si="837">ILP53+ILP59+ILP65</f>
        <v>0</v>
      </c>
      <c r="ILQ69" s="58" t="s">
        <v>39</v>
      </c>
      <c r="ILR69" s="59"/>
      <c r="ILS69" s="59"/>
      <c r="ILT69" s="43">
        <f t="shared" ref="ILT69" si="838">ILT53+ILT59+ILT65</f>
        <v>0</v>
      </c>
      <c r="ILU69" s="58" t="s">
        <v>39</v>
      </c>
      <c r="ILV69" s="59"/>
      <c r="ILW69" s="59"/>
      <c r="ILX69" s="43">
        <f t="shared" ref="ILX69" si="839">ILX53+ILX59+ILX65</f>
        <v>0</v>
      </c>
      <c r="ILY69" s="58" t="s">
        <v>39</v>
      </c>
      <c r="ILZ69" s="59"/>
      <c r="IMA69" s="59"/>
      <c r="IMB69" s="43">
        <f t="shared" ref="IMB69" si="840">IMB53+IMB59+IMB65</f>
        <v>0</v>
      </c>
      <c r="IMC69" s="58" t="s">
        <v>39</v>
      </c>
      <c r="IMD69" s="59"/>
      <c r="IME69" s="59"/>
      <c r="IMF69" s="43">
        <f t="shared" ref="IMF69" si="841">IMF53+IMF59+IMF65</f>
        <v>0</v>
      </c>
      <c r="IMG69" s="58" t="s">
        <v>39</v>
      </c>
      <c r="IMH69" s="59"/>
      <c r="IMI69" s="59"/>
      <c r="IMJ69" s="43">
        <f t="shared" ref="IMJ69" si="842">IMJ53+IMJ59+IMJ65</f>
        <v>0</v>
      </c>
      <c r="IMK69" s="58" t="s">
        <v>39</v>
      </c>
      <c r="IML69" s="59"/>
      <c r="IMM69" s="59"/>
      <c r="IMN69" s="43">
        <f t="shared" ref="IMN69" si="843">IMN53+IMN59+IMN65</f>
        <v>0</v>
      </c>
      <c r="IMO69" s="58" t="s">
        <v>39</v>
      </c>
      <c r="IMP69" s="59"/>
      <c r="IMQ69" s="59"/>
      <c r="IMR69" s="43">
        <f t="shared" ref="IMR69" si="844">IMR53+IMR59+IMR65</f>
        <v>0</v>
      </c>
      <c r="IMS69" s="58" t="s">
        <v>39</v>
      </c>
      <c r="IMT69" s="59"/>
      <c r="IMU69" s="59"/>
      <c r="IMV69" s="43">
        <f t="shared" ref="IMV69" si="845">IMV53+IMV59+IMV65</f>
        <v>0</v>
      </c>
      <c r="IMW69" s="58" t="s">
        <v>39</v>
      </c>
      <c r="IMX69" s="59"/>
      <c r="IMY69" s="59"/>
      <c r="IMZ69" s="43">
        <f t="shared" ref="IMZ69" si="846">IMZ53+IMZ59+IMZ65</f>
        <v>0</v>
      </c>
      <c r="INA69" s="58" t="s">
        <v>39</v>
      </c>
      <c r="INB69" s="59"/>
      <c r="INC69" s="59"/>
      <c r="IND69" s="43">
        <f t="shared" ref="IND69" si="847">IND53+IND59+IND65</f>
        <v>0</v>
      </c>
      <c r="INE69" s="58" t="s">
        <v>39</v>
      </c>
      <c r="INF69" s="59"/>
      <c r="ING69" s="59"/>
      <c r="INH69" s="43">
        <f t="shared" ref="INH69" si="848">INH53+INH59+INH65</f>
        <v>0</v>
      </c>
      <c r="INI69" s="58" t="s">
        <v>39</v>
      </c>
      <c r="INJ69" s="59"/>
      <c r="INK69" s="59"/>
      <c r="INL69" s="43">
        <f t="shared" ref="INL69" si="849">INL53+INL59+INL65</f>
        <v>0</v>
      </c>
      <c r="INM69" s="58" t="s">
        <v>39</v>
      </c>
      <c r="INN69" s="59"/>
      <c r="INO69" s="59"/>
      <c r="INP69" s="43">
        <f t="shared" ref="INP69" si="850">INP53+INP59+INP65</f>
        <v>0</v>
      </c>
      <c r="INQ69" s="58" t="s">
        <v>39</v>
      </c>
      <c r="INR69" s="59"/>
      <c r="INS69" s="59"/>
      <c r="INT69" s="43">
        <f t="shared" ref="INT69" si="851">INT53+INT59+INT65</f>
        <v>0</v>
      </c>
      <c r="INU69" s="58" t="s">
        <v>39</v>
      </c>
      <c r="INV69" s="59"/>
      <c r="INW69" s="59"/>
      <c r="INX69" s="43">
        <f t="shared" ref="INX69" si="852">INX53+INX59+INX65</f>
        <v>0</v>
      </c>
      <c r="INY69" s="58" t="s">
        <v>39</v>
      </c>
      <c r="INZ69" s="59"/>
      <c r="IOA69" s="59"/>
      <c r="IOB69" s="43">
        <f t="shared" ref="IOB69" si="853">IOB53+IOB59+IOB65</f>
        <v>0</v>
      </c>
      <c r="IOC69" s="58" t="s">
        <v>39</v>
      </c>
      <c r="IOD69" s="59"/>
      <c r="IOE69" s="59"/>
      <c r="IOF69" s="43">
        <f t="shared" ref="IOF69" si="854">IOF53+IOF59+IOF65</f>
        <v>0</v>
      </c>
      <c r="IOG69" s="58" t="s">
        <v>39</v>
      </c>
      <c r="IOH69" s="59"/>
      <c r="IOI69" s="59"/>
      <c r="IOJ69" s="43">
        <f t="shared" ref="IOJ69" si="855">IOJ53+IOJ59+IOJ65</f>
        <v>0</v>
      </c>
      <c r="IOK69" s="58" t="s">
        <v>39</v>
      </c>
      <c r="IOL69" s="59"/>
      <c r="IOM69" s="59"/>
      <c r="ION69" s="43">
        <f t="shared" ref="ION69" si="856">ION53+ION59+ION65</f>
        <v>0</v>
      </c>
      <c r="IOO69" s="58" t="s">
        <v>39</v>
      </c>
      <c r="IOP69" s="59"/>
      <c r="IOQ69" s="59"/>
      <c r="IOR69" s="43">
        <f t="shared" ref="IOR69" si="857">IOR53+IOR59+IOR65</f>
        <v>0</v>
      </c>
      <c r="IOS69" s="58" t="s">
        <v>39</v>
      </c>
      <c r="IOT69" s="59"/>
      <c r="IOU69" s="59"/>
      <c r="IOV69" s="43">
        <f t="shared" ref="IOV69" si="858">IOV53+IOV59+IOV65</f>
        <v>0</v>
      </c>
      <c r="IOW69" s="58" t="s">
        <v>39</v>
      </c>
      <c r="IOX69" s="59"/>
      <c r="IOY69" s="59"/>
      <c r="IOZ69" s="43">
        <f t="shared" ref="IOZ69" si="859">IOZ53+IOZ59+IOZ65</f>
        <v>0</v>
      </c>
      <c r="IPA69" s="58" t="s">
        <v>39</v>
      </c>
      <c r="IPB69" s="59"/>
      <c r="IPC69" s="59"/>
      <c r="IPD69" s="43">
        <f t="shared" ref="IPD69" si="860">IPD53+IPD59+IPD65</f>
        <v>0</v>
      </c>
      <c r="IPE69" s="58" t="s">
        <v>39</v>
      </c>
      <c r="IPF69" s="59"/>
      <c r="IPG69" s="59"/>
      <c r="IPH69" s="43">
        <f t="shared" ref="IPH69" si="861">IPH53+IPH59+IPH65</f>
        <v>0</v>
      </c>
      <c r="IPI69" s="58" t="s">
        <v>39</v>
      </c>
      <c r="IPJ69" s="59"/>
      <c r="IPK69" s="59"/>
      <c r="IPL69" s="43">
        <f t="shared" ref="IPL69" si="862">IPL53+IPL59+IPL65</f>
        <v>0</v>
      </c>
      <c r="IPM69" s="58" t="s">
        <v>39</v>
      </c>
      <c r="IPN69" s="59"/>
      <c r="IPO69" s="59"/>
      <c r="IPP69" s="43">
        <f t="shared" ref="IPP69" si="863">IPP53+IPP59+IPP65</f>
        <v>0</v>
      </c>
      <c r="IPQ69" s="58" t="s">
        <v>39</v>
      </c>
      <c r="IPR69" s="59"/>
      <c r="IPS69" s="59"/>
      <c r="IPT69" s="43">
        <f t="shared" ref="IPT69" si="864">IPT53+IPT59+IPT65</f>
        <v>0</v>
      </c>
      <c r="IPU69" s="58" t="s">
        <v>39</v>
      </c>
      <c r="IPV69" s="59"/>
      <c r="IPW69" s="59"/>
      <c r="IPX69" s="43">
        <f t="shared" ref="IPX69" si="865">IPX53+IPX59+IPX65</f>
        <v>0</v>
      </c>
      <c r="IPY69" s="58" t="s">
        <v>39</v>
      </c>
      <c r="IPZ69" s="59"/>
      <c r="IQA69" s="59"/>
      <c r="IQB69" s="43">
        <f t="shared" ref="IQB69" si="866">IQB53+IQB59+IQB65</f>
        <v>0</v>
      </c>
      <c r="IQC69" s="58" t="s">
        <v>39</v>
      </c>
      <c r="IQD69" s="59"/>
      <c r="IQE69" s="59"/>
      <c r="IQF69" s="43">
        <f t="shared" ref="IQF69" si="867">IQF53+IQF59+IQF65</f>
        <v>0</v>
      </c>
      <c r="IQG69" s="58" t="s">
        <v>39</v>
      </c>
      <c r="IQH69" s="59"/>
      <c r="IQI69" s="59"/>
      <c r="IQJ69" s="43">
        <f t="shared" ref="IQJ69" si="868">IQJ53+IQJ59+IQJ65</f>
        <v>0</v>
      </c>
      <c r="IQK69" s="58" t="s">
        <v>39</v>
      </c>
      <c r="IQL69" s="59"/>
      <c r="IQM69" s="59"/>
      <c r="IQN69" s="43">
        <f t="shared" ref="IQN69" si="869">IQN53+IQN59+IQN65</f>
        <v>0</v>
      </c>
      <c r="IQO69" s="58" t="s">
        <v>39</v>
      </c>
      <c r="IQP69" s="59"/>
      <c r="IQQ69" s="59"/>
      <c r="IQR69" s="43">
        <f t="shared" ref="IQR69" si="870">IQR53+IQR59+IQR65</f>
        <v>0</v>
      </c>
      <c r="IQS69" s="58" t="s">
        <v>39</v>
      </c>
      <c r="IQT69" s="59"/>
      <c r="IQU69" s="59"/>
      <c r="IQV69" s="43">
        <f t="shared" ref="IQV69" si="871">IQV53+IQV59+IQV65</f>
        <v>0</v>
      </c>
      <c r="IQW69" s="58" t="s">
        <v>39</v>
      </c>
      <c r="IQX69" s="59"/>
      <c r="IQY69" s="59"/>
      <c r="IQZ69" s="43">
        <f t="shared" ref="IQZ69" si="872">IQZ53+IQZ59+IQZ65</f>
        <v>0</v>
      </c>
      <c r="IRA69" s="58" t="s">
        <v>39</v>
      </c>
      <c r="IRB69" s="59"/>
      <c r="IRC69" s="59"/>
      <c r="IRD69" s="43">
        <f t="shared" ref="IRD69" si="873">IRD53+IRD59+IRD65</f>
        <v>0</v>
      </c>
      <c r="IRE69" s="58" t="s">
        <v>39</v>
      </c>
      <c r="IRF69" s="59"/>
      <c r="IRG69" s="59"/>
      <c r="IRH69" s="43">
        <f t="shared" ref="IRH69" si="874">IRH53+IRH59+IRH65</f>
        <v>0</v>
      </c>
      <c r="IRI69" s="58" t="s">
        <v>39</v>
      </c>
      <c r="IRJ69" s="59"/>
      <c r="IRK69" s="59"/>
      <c r="IRL69" s="43">
        <f t="shared" ref="IRL69" si="875">IRL53+IRL59+IRL65</f>
        <v>0</v>
      </c>
      <c r="IRM69" s="58" t="s">
        <v>39</v>
      </c>
      <c r="IRN69" s="59"/>
      <c r="IRO69" s="59"/>
      <c r="IRP69" s="43">
        <f t="shared" ref="IRP69" si="876">IRP53+IRP59+IRP65</f>
        <v>0</v>
      </c>
      <c r="IRQ69" s="58" t="s">
        <v>39</v>
      </c>
      <c r="IRR69" s="59"/>
      <c r="IRS69" s="59"/>
      <c r="IRT69" s="43">
        <f t="shared" ref="IRT69" si="877">IRT53+IRT59+IRT65</f>
        <v>0</v>
      </c>
      <c r="IRU69" s="58" t="s">
        <v>39</v>
      </c>
      <c r="IRV69" s="59"/>
      <c r="IRW69" s="59"/>
      <c r="IRX69" s="43">
        <f t="shared" ref="IRX69" si="878">IRX53+IRX59+IRX65</f>
        <v>0</v>
      </c>
      <c r="IRY69" s="58" t="s">
        <v>39</v>
      </c>
      <c r="IRZ69" s="59"/>
      <c r="ISA69" s="59"/>
      <c r="ISB69" s="43">
        <f t="shared" ref="ISB69" si="879">ISB53+ISB59+ISB65</f>
        <v>0</v>
      </c>
      <c r="ISC69" s="58" t="s">
        <v>39</v>
      </c>
      <c r="ISD69" s="59"/>
      <c r="ISE69" s="59"/>
      <c r="ISF69" s="43">
        <f t="shared" ref="ISF69" si="880">ISF53+ISF59+ISF65</f>
        <v>0</v>
      </c>
      <c r="ISG69" s="58" t="s">
        <v>39</v>
      </c>
      <c r="ISH69" s="59"/>
      <c r="ISI69" s="59"/>
      <c r="ISJ69" s="43">
        <f t="shared" ref="ISJ69" si="881">ISJ53+ISJ59+ISJ65</f>
        <v>0</v>
      </c>
      <c r="ISK69" s="58" t="s">
        <v>39</v>
      </c>
      <c r="ISL69" s="59"/>
      <c r="ISM69" s="59"/>
      <c r="ISN69" s="43">
        <f t="shared" ref="ISN69" si="882">ISN53+ISN59+ISN65</f>
        <v>0</v>
      </c>
      <c r="ISO69" s="58" t="s">
        <v>39</v>
      </c>
      <c r="ISP69" s="59"/>
      <c r="ISQ69" s="59"/>
      <c r="ISR69" s="43">
        <f t="shared" ref="ISR69" si="883">ISR53+ISR59+ISR65</f>
        <v>0</v>
      </c>
      <c r="ISS69" s="58" t="s">
        <v>39</v>
      </c>
      <c r="IST69" s="59"/>
      <c r="ISU69" s="59"/>
      <c r="ISV69" s="43">
        <f t="shared" ref="ISV69" si="884">ISV53+ISV59+ISV65</f>
        <v>0</v>
      </c>
      <c r="ISW69" s="58" t="s">
        <v>39</v>
      </c>
      <c r="ISX69" s="59"/>
      <c r="ISY69" s="59"/>
      <c r="ISZ69" s="43">
        <f t="shared" ref="ISZ69" si="885">ISZ53+ISZ59+ISZ65</f>
        <v>0</v>
      </c>
      <c r="ITA69" s="58" t="s">
        <v>39</v>
      </c>
      <c r="ITB69" s="59"/>
      <c r="ITC69" s="59"/>
      <c r="ITD69" s="43">
        <f t="shared" ref="ITD69" si="886">ITD53+ITD59+ITD65</f>
        <v>0</v>
      </c>
      <c r="ITE69" s="58" t="s">
        <v>39</v>
      </c>
      <c r="ITF69" s="59"/>
      <c r="ITG69" s="59"/>
      <c r="ITH69" s="43">
        <f t="shared" ref="ITH69" si="887">ITH53+ITH59+ITH65</f>
        <v>0</v>
      </c>
      <c r="ITI69" s="58" t="s">
        <v>39</v>
      </c>
      <c r="ITJ69" s="59"/>
      <c r="ITK69" s="59"/>
      <c r="ITL69" s="43">
        <f t="shared" ref="ITL69" si="888">ITL53+ITL59+ITL65</f>
        <v>0</v>
      </c>
      <c r="ITM69" s="58" t="s">
        <v>39</v>
      </c>
      <c r="ITN69" s="59"/>
      <c r="ITO69" s="59"/>
      <c r="ITP69" s="43">
        <f t="shared" ref="ITP69" si="889">ITP53+ITP59+ITP65</f>
        <v>0</v>
      </c>
      <c r="ITQ69" s="58" t="s">
        <v>39</v>
      </c>
      <c r="ITR69" s="59"/>
      <c r="ITS69" s="59"/>
      <c r="ITT69" s="43">
        <f t="shared" ref="ITT69" si="890">ITT53+ITT59+ITT65</f>
        <v>0</v>
      </c>
      <c r="ITU69" s="58" t="s">
        <v>39</v>
      </c>
      <c r="ITV69" s="59"/>
      <c r="ITW69" s="59"/>
      <c r="ITX69" s="43">
        <f t="shared" ref="ITX69" si="891">ITX53+ITX59+ITX65</f>
        <v>0</v>
      </c>
      <c r="ITY69" s="58" t="s">
        <v>39</v>
      </c>
      <c r="ITZ69" s="59"/>
      <c r="IUA69" s="59"/>
      <c r="IUB69" s="43">
        <f t="shared" ref="IUB69" si="892">IUB53+IUB59+IUB65</f>
        <v>0</v>
      </c>
      <c r="IUC69" s="58" t="s">
        <v>39</v>
      </c>
      <c r="IUD69" s="59"/>
      <c r="IUE69" s="59"/>
      <c r="IUF69" s="43">
        <f t="shared" ref="IUF69" si="893">IUF53+IUF59+IUF65</f>
        <v>0</v>
      </c>
      <c r="IUG69" s="58" t="s">
        <v>39</v>
      </c>
      <c r="IUH69" s="59"/>
      <c r="IUI69" s="59"/>
      <c r="IUJ69" s="43">
        <f t="shared" ref="IUJ69" si="894">IUJ53+IUJ59+IUJ65</f>
        <v>0</v>
      </c>
      <c r="IUK69" s="58" t="s">
        <v>39</v>
      </c>
      <c r="IUL69" s="59"/>
      <c r="IUM69" s="59"/>
      <c r="IUN69" s="43">
        <f t="shared" ref="IUN69" si="895">IUN53+IUN59+IUN65</f>
        <v>0</v>
      </c>
      <c r="IUO69" s="58" t="s">
        <v>39</v>
      </c>
      <c r="IUP69" s="59"/>
      <c r="IUQ69" s="59"/>
      <c r="IUR69" s="43">
        <f t="shared" ref="IUR69" si="896">IUR53+IUR59+IUR65</f>
        <v>0</v>
      </c>
      <c r="IUS69" s="58" t="s">
        <v>39</v>
      </c>
      <c r="IUT69" s="59"/>
      <c r="IUU69" s="59"/>
      <c r="IUV69" s="43">
        <f t="shared" ref="IUV69" si="897">IUV53+IUV59+IUV65</f>
        <v>0</v>
      </c>
      <c r="IUW69" s="58" t="s">
        <v>39</v>
      </c>
      <c r="IUX69" s="59"/>
      <c r="IUY69" s="59"/>
      <c r="IUZ69" s="43">
        <f t="shared" ref="IUZ69" si="898">IUZ53+IUZ59+IUZ65</f>
        <v>0</v>
      </c>
      <c r="IVA69" s="58" t="s">
        <v>39</v>
      </c>
      <c r="IVB69" s="59"/>
      <c r="IVC69" s="59"/>
      <c r="IVD69" s="43">
        <f t="shared" ref="IVD69" si="899">IVD53+IVD59+IVD65</f>
        <v>0</v>
      </c>
      <c r="IVE69" s="58" t="s">
        <v>39</v>
      </c>
      <c r="IVF69" s="59"/>
      <c r="IVG69" s="59"/>
      <c r="IVH69" s="43">
        <f t="shared" ref="IVH69" si="900">IVH53+IVH59+IVH65</f>
        <v>0</v>
      </c>
      <c r="IVI69" s="58" t="s">
        <v>39</v>
      </c>
      <c r="IVJ69" s="59"/>
      <c r="IVK69" s="59"/>
      <c r="IVL69" s="43">
        <f t="shared" ref="IVL69" si="901">IVL53+IVL59+IVL65</f>
        <v>0</v>
      </c>
      <c r="IVM69" s="58" t="s">
        <v>39</v>
      </c>
      <c r="IVN69" s="59"/>
      <c r="IVO69" s="59"/>
      <c r="IVP69" s="43">
        <f t="shared" ref="IVP69" si="902">IVP53+IVP59+IVP65</f>
        <v>0</v>
      </c>
      <c r="IVQ69" s="58" t="s">
        <v>39</v>
      </c>
      <c r="IVR69" s="59"/>
      <c r="IVS69" s="59"/>
      <c r="IVT69" s="43">
        <f t="shared" ref="IVT69" si="903">IVT53+IVT59+IVT65</f>
        <v>0</v>
      </c>
      <c r="IVU69" s="58" t="s">
        <v>39</v>
      </c>
      <c r="IVV69" s="59"/>
      <c r="IVW69" s="59"/>
      <c r="IVX69" s="43">
        <f t="shared" ref="IVX69" si="904">IVX53+IVX59+IVX65</f>
        <v>0</v>
      </c>
      <c r="IVY69" s="58" t="s">
        <v>39</v>
      </c>
      <c r="IVZ69" s="59"/>
      <c r="IWA69" s="59"/>
      <c r="IWB69" s="43">
        <f t="shared" ref="IWB69" si="905">IWB53+IWB59+IWB65</f>
        <v>0</v>
      </c>
      <c r="IWC69" s="58" t="s">
        <v>39</v>
      </c>
      <c r="IWD69" s="59"/>
      <c r="IWE69" s="59"/>
      <c r="IWF69" s="43">
        <f t="shared" ref="IWF69" si="906">IWF53+IWF59+IWF65</f>
        <v>0</v>
      </c>
      <c r="IWG69" s="58" t="s">
        <v>39</v>
      </c>
      <c r="IWH69" s="59"/>
      <c r="IWI69" s="59"/>
      <c r="IWJ69" s="43">
        <f t="shared" ref="IWJ69" si="907">IWJ53+IWJ59+IWJ65</f>
        <v>0</v>
      </c>
      <c r="IWK69" s="58" t="s">
        <v>39</v>
      </c>
      <c r="IWL69" s="59"/>
      <c r="IWM69" s="59"/>
      <c r="IWN69" s="43">
        <f t="shared" ref="IWN69" si="908">IWN53+IWN59+IWN65</f>
        <v>0</v>
      </c>
      <c r="IWO69" s="58" t="s">
        <v>39</v>
      </c>
      <c r="IWP69" s="59"/>
      <c r="IWQ69" s="59"/>
      <c r="IWR69" s="43">
        <f t="shared" ref="IWR69" si="909">IWR53+IWR59+IWR65</f>
        <v>0</v>
      </c>
      <c r="IWS69" s="58" t="s">
        <v>39</v>
      </c>
      <c r="IWT69" s="59"/>
      <c r="IWU69" s="59"/>
      <c r="IWV69" s="43">
        <f t="shared" ref="IWV69" si="910">IWV53+IWV59+IWV65</f>
        <v>0</v>
      </c>
      <c r="IWW69" s="58" t="s">
        <v>39</v>
      </c>
      <c r="IWX69" s="59"/>
      <c r="IWY69" s="59"/>
      <c r="IWZ69" s="43">
        <f t="shared" ref="IWZ69" si="911">IWZ53+IWZ59+IWZ65</f>
        <v>0</v>
      </c>
      <c r="IXA69" s="58" t="s">
        <v>39</v>
      </c>
      <c r="IXB69" s="59"/>
      <c r="IXC69" s="59"/>
      <c r="IXD69" s="43">
        <f t="shared" ref="IXD69" si="912">IXD53+IXD59+IXD65</f>
        <v>0</v>
      </c>
      <c r="IXE69" s="58" t="s">
        <v>39</v>
      </c>
      <c r="IXF69" s="59"/>
      <c r="IXG69" s="59"/>
      <c r="IXH69" s="43">
        <f t="shared" ref="IXH69" si="913">IXH53+IXH59+IXH65</f>
        <v>0</v>
      </c>
      <c r="IXI69" s="58" t="s">
        <v>39</v>
      </c>
      <c r="IXJ69" s="59"/>
      <c r="IXK69" s="59"/>
      <c r="IXL69" s="43">
        <f t="shared" ref="IXL69" si="914">IXL53+IXL59+IXL65</f>
        <v>0</v>
      </c>
      <c r="IXM69" s="58" t="s">
        <v>39</v>
      </c>
      <c r="IXN69" s="59"/>
      <c r="IXO69" s="59"/>
      <c r="IXP69" s="43">
        <f t="shared" ref="IXP69" si="915">IXP53+IXP59+IXP65</f>
        <v>0</v>
      </c>
      <c r="IXQ69" s="58" t="s">
        <v>39</v>
      </c>
      <c r="IXR69" s="59"/>
      <c r="IXS69" s="59"/>
      <c r="IXT69" s="43">
        <f t="shared" ref="IXT69" si="916">IXT53+IXT59+IXT65</f>
        <v>0</v>
      </c>
      <c r="IXU69" s="58" t="s">
        <v>39</v>
      </c>
      <c r="IXV69" s="59"/>
      <c r="IXW69" s="59"/>
      <c r="IXX69" s="43">
        <f t="shared" ref="IXX69" si="917">IXX53+IXX59+IXX65</f>
        <v>0</v>
      </c>
      <c r="IXY69" s="58" t="s">
        <v>39</v>
      </c>
      <c r="IXZ69" s="59"/>
      <c r="IYA69" s="59"/>
      <c r="IYB69" s="43">
        <f t="shared" ref="IYB69" si="918">IYB53+IYB59+IYB65</f>
        <v>0</v>
      </c>
      <c r="IYC69" s="58" t="s">
        <v>39</v>
      </c>
      <c r="IYD69" s="59"/>
      <c r="IYE69" s="59"/>
      <c r="IYF69" s="43">
        <f t="shared" ref="IYF69" si="919">IYF53+IYF59+IYF65</f>
        <v>0</v>
      </c>
      <c r="IYG69" s="58" t="s">
        <v>39</v>
      </c>
      <c r="IYH69" s="59"/>
      <c r="IYI69" s="59"/>
      <c r="IYJ69" s="43">
        <f t="shared" ref="IYJ69" si="920">IYJ53+IYJ59+IYJ65</f>
        <v>0</v>
      </c>
      <c r="IYK69" s="58" t="s">
        <v>39</v>
      </c>
      <c r="IYL69" s="59"/>
      <c r="IYM69" s="59"/>
      <c r="IYN69" s="43">
        <f t="shared" ref="IYN69" si="921">IYN53+IYN59+IYN65</f>
        <v>0</v>
      </c>
      <c r="IYO69" s="58" t="s">
        <v>39</v>
      </c>
      <c r="IYP69" s="59"/>
      <c r="IYQ69" s="59"/>
      <c r="IYR69" s="43">
        <f t="shared" ref="IYR69" si="922">IYR53+IYR59+IYR65</f>
        <v>0</v>
      </c>
      <c r="IYS69" s="58" t="s">
        <v>39</v>
      </c>
      <c r="IYT69" s="59"/>
      <c r="IYU69" s="59"/>
      <c r="IYV69" s="43">
        <f t="shared" ref="IYV69" si="923">IYV53+IYV59+IYV65</f>
        <v>0</v>
      </c>
      <c r="IYW69" s="58" t="s">
        <v>39</v>
      </c>
      <c r="IYX69" s="59"/>
      <c r="IYY69" s="59"/>
      <c r="IYZ69" s="43">
        <f t="shared" ref="IYZ69" si="924">IYZ53+IYZ59+IYZ65</f>
        <v>0</v>
      </c>
      <c r="IZA69" s="58" t="s">
        <v>39</v>
      </c>
      <c r="IZB69" s="59"/>
      <c r="IZC69" s="59"/>
      <c r="IZD69" s="43">
        <f t="shared" ref="IZD69" si="925">IZD53+IZD59+IZD65</f>
        <v>0</v>
      </c>
      <c r="IZE69" s="58" t="s">
        <v>39</v>
      </c>
      <c r="IZF69" s="59"/>
      <c r="IZG69" s="59"/>
      <c r="IZH69" s="43">
        <f t="shared" ref="IZH69" si="926">IZH53+IZH59+IZH65</f>
        <v>0</v>
      </c>
      <c r="IZI69" s="58" t="s">
        <v>39</v>
      </c>
      <c r="IZJ69" s="59"/>
      <c r="IZK69" s="59"/>
      <c r="IZL69" s="43">
        <f t="shared" ref="IZL69" si="927">IZL53+IZL59+IZL65</f>
        <v>0</v>
      </c>
      <c r="IZM69" s="58" t="s">
        <v>39</v>
      </c>
      <c r="IZN69" s="59"/>
      <c r="IZO69" s="59"/>
      <c r="IZP69" s="43">
        <f t="shared" ref="IZP69" si="928">IZP53+IZP59+IZP65</f>
        <v>0</v>
      </c>
      <c r="IZQ69" s="58" t="s">
        <v>39</v>
      </c>
      <c r="IZR69" s="59"/>
      <c r="IZS69" s="59"/>
      <c r="IZT69" s="43">
        <f t="shared" ref="IZT69" si="929">IZT53+IZT59+IZT65</f>
        <v>0</v>
      </c>
      <c r="IZU69" s="58" t="s">
        <v>39</v>
      </c>
      <c r="IZV69" s="59"/>
      <c r="IZW69" s="59"/>
      <c r="IZX69" s="43">
        <f t="shared" ref="IZX69" si="930">IZX53+IZX59+IZX65</f>
        <v>0</v>
      </c>
      <c r="IZY69" s="58" t="s">
        <v>39</v>
      </c>
      <c r="IZZ69" s="59"/>
      <c r="JAA69" s="59"/>
      <c r="JAB69" s="43">
        <f t="shared" ref="JAB69" si="931">JAB53+JAB59+JAB65</f>
        <v>0</v>
      </c>
      <c r="JAC69" s="58" t="s">
        <v>39</v>
      </c>
      <c r="JAD69" s="59"/>
      <c r="JAE69" s="59"/>
      <c r="JAF69" s="43">
        <f t="shared" ref="JAF69" si="932">JAF53+JAF59+JAF65</f>
        <v>0</v>
      </c>
      <c r="JAG69" s="58" t="s">
        <v>39</v>
      </c>
      <c r="JAH69" s="59"/>
      <c r="JAI69" s="59"/>
      <c r="JAJ69" s="43">
        <f t="shared" ref="JAJ69" si="933">JAJ53+JAJ59+JAJ65</f>
        <v>0</v>
      </c>
      <c r="JAK69" s="58" t="s">
        <v>39</v>
      </c>
      <c r="JAL69" s="59"/>
      <c r="JAM69" s="59"/>
      <c r="JAN69" s="43">
        <f t="shared" ref="JAN69" si="934">JAN53+JAN59+JAN65</f>
        <v>0</v>
      </c>
      <c r="JAO69" s="58" t="s">
        <v>39</v>
      </c>
      <c r="JAP69" s="59"/>
      <c r="JAQ69" s="59"/>
      <c r="JAR69" s="43">
        <f t="shared" ref="JAR69" si="935">JAR53+JAR59+JAR65</f>
        <v>0</v>
      </c>
      <c r="JAS69" s="58" t="s">
        <v>39</v>
      </c>
      <c r="JAT69" s="59"/>
      <c r="JAU69" s="59"/>
      <c r="JAV69" s="43">
        <f t="shared" ref="JAV69" si="936">JAV53+JAV59+JAV65</f>
        <v>0</v>
      </c>
      <c r="JAW69" s="58" t="s">
        <v>39</v>
      </c>
      <c r="JAX69" s="59"/>
      <c r="JAY69" s="59"/>
      <c r="JAZ69" s="43">
        <f t="shared" ref="JAZ69" si="937">JAZ53+JAZ59+JAZ65</f>
        <v>0</v>
      </c>
      <c r="JBA69" s="58" t="s">
        <v>39</v>
      </c>
      <c r="JBB69" s="59"/>
      <c r="JBC69" s="59"/>
      <c r="JBD69" s="43">
        <f t="shared" ref="JBD69" si="938">JBD53+JBD59+JBD65</f>
        <v>0</v>
      </c>
      <c r="JBE69" s="58" t="s">
        <v>39</v>
      </c>
      <c r="JBF69" s="59"/>
      <c r="JBG69" s="59"/>
      <c r="JBH69" s="43">
        <f t="shared" ref="JBH69" si="939">JBH53+JBH59+JBH65</f>
        <v>0</v>
      </c>
      <c r="JBI69" s="58" t="s">
        <v>39</v>
      </c>
      <c r="JBJ69" s="59"/>
      <c r="JBK69" s="59"/>
      <c r="JBL69" s="43">
        <f t="shared" ref="JBL69" si="940">JBL53+JBL59+JBL65</f>
        <v>0</v>
      </c>
      <c r="JBM69" s="58" t="s">
        <v>39</v>
      </c>
      <c r="JBN69" s="59"/>
      <c r="JBO69" s="59"/>
      <c r="JBP69" s="43">
        <f t="shared" ref="JBP69" si="941">JBP53+JBP59+JBP65</f>
        <v>0</v>
      </c>
      <c r="JBQ69" s="58" t="s">
        <v>39</v>
      </c>
      <c r="JBR69" s="59"/>
      <c r="JBS69" s="59"/>
      <c r="JBT69" s="43">
        <f t="shared" ref="JBT69" si="942">JBT53+JBT59+JBT65</f>
        <v>0</v>
      </c>
      <c r="JBU69" s="58" t="s">
        <v>39</v>
      </c>
      <c r="JBV69" s="59"/>
      <c r="JBW69" s="59"/>
      <c r="JBX69" s="43">
        <f t="shared" ref="JBX69" si="943">JBX53+JBX59+JBX65</f>
        <v>0</v>
      </c>
      <c r="JBY69" s="58" t="s">
        <v>39</v>
      </c>
      <c r="JBZ69" s="59"/>
      <c r="JCA69" s="59"/>
      <c r="JCB69" s="43">
        <f t="shared" ref="JCB69" si="944">JCB53+JCB59+JCB65</f>
        <v>0</v>
      </c>
      <c r="JCC69" s="58" t="s">
        <v>39</v>
      </c>
      <c r="JCD69" s="59"/>
      <c r="JCE69" s="59"/>
      <c r="JCF69" s="43">
        <f t="shared" ref="JCF69" si="945">JCF53+JCF59+JCF65</f>
        <v>0</v>
      </c>
      <c r="JCG69" s="58" t="s">
        <v>39</v>
      </c>
      <c r="JCH69" s="59"/>
      <c r="JCI69" s="59"/>
      <c r="JCJ69" s="43">
        <f t="shared" ref="JCJ69" si="946">JCJ53+JCJ59+JCJ65</f>
        <v>0</v>
      </c>
      <c r="JCK69" s="58" t="s">
        <v>39</v>
      </c>
      <c r="JCL69" s="59"/>
      <c r="JCM69" s="59"/>
      <c r="JCN69" s="43">
        <f t="shared" ref="JCN69" si="947">JCN53+JCN59+JCN65</f>
        <v>0</v>
      </c>
      <c r="JCO69" s="58" t="s">
        <v>39</v>
      </c>
      <c r="JCP69" s="59"/>
      <c r="JCQ69" s="59"/>
      <c r="JCR69" s="43">
        <f t="shared" ref="JCR69" si="948">JCR53+JCR59+JCR65</f>
        <v>0</v>
      </c>
      <c r="JCS69" s="58" t="s">
        <v>39</v>
      </c>
      <c r="JCT69" s="59"/>
      <c r="JCU69" s="59"/>
      <c r="JCV69" s="43">
        <f t="shared" ref="JCV69" si="949">JCV53+JCV59+JCV65</f>
        <v>0</v>
      </c>
      <c r="JCW69" s="58" t="s">
        <v>39</v>
      </c>
      <c r="JCX69" s="59"/>
      <c r="JCY69" s="59"/>
      <c r="JCZ69" s="43">
        <f t="shared" ref="JCZ69" si="950">JCZ53+JCZ59+JCZ65</f>
        <v>0</v>
      </c>
      <c r="JDA69" s="58" t="s">
        <v>39</v>
      </c>
      <c r="JDB69" s="59"/>
      <c r="JDC69" s="59"/>
      <c r="JDD69" s="43">
        <f t="shared" ref="JDD69" si="951">JDD53+JDD59+JDD65</f>
        <v>0</v>
      </c>
      <c r="JDE69" s="58" t="s">
        <v>39</v>
      </c>
      <c r="JDF69" s="59"/>
      <c r="JDG69" s="59"/>
      <c r="JDH69" s="43">
        <f t="shared" ref="JDH69" si="952">JDH53+JDH59+JDH65</f>
        <v>0</v>
      </c>
      <c r="JDI69" s="58" t="s">
        <v>39</v>
      </c>
      <c r="JDJ69" s="59"/>
      <c r="JDK69" s="59"/>
      <c r="JDL69" s="43">
        <f t="shared" ref="JDL69" si="953">JDL53+JDL59+JDL65</f>
        <v>0</v>
      </c>
      <c r="JDM69" s="58" t="s">
        <v>39</v>
      </c>
      <c r="JDN69" s="59"/>
      <c r="JDO69" s="59"/>
      <c r="JDP69" s="43">
        <f t="shared" ref="JDP69" si="954">JDP53+JDP59+JDP65</f>
        <v>0</v>
      </c>
      <c r="JDQ69" s="58" t="s">
        <v>39</v>
      </c>
      <c r="JDR69" s="59"/>
      <c r="JDS69" s="59"/>
      <c r="JDT69" s="43">
        <f t="shared" ref="JDT69" si="955">JDT53+JDT59+JDT65</f>
        <v>0</v>
      </c>
      <c r="JDU69" s="58" t="s">
        <v>39</v>
      </c>
      <c r="JDV69" s="59"/>
      <c r="JDW69" s="59"/>
      <c r="JDX69" s="43">
        <f t="shared" ref="JDX69" si="956">JDX53+JDX59+JDX65</f>
        <v>0</v>
      </c>
      <c r="JDY69" s="58" t="s">
        <v>39</v>
      </c>
      <c r="JDZ69" s="59"/>
      <c r="JEA69" s="59"/>
      <c r="JEB69" s="43">
        <f t="shared" ref="JEB69" si="957">JEB53+JEB59+JEB65</f>
        <v>0</v>
      </c>
      <c r="JEC69" s="58" t="s">
        <v>39</v>
      </c>
      <c r="JED69" s="59"/>
      <c r="JEE69" s="59"/>
      <c r="JEF69" s="43">
        <f t="shared" ref="JEF69" si="958">JEF53+JEF59+JEF65</f>
        <v>0</v>
      </c>
      <c r="JEG69" s="58" t="s">
        <v>39</v>
      </c>
      <c r="JEH69" s="59"/>
      <c r="JEI69" s="59"/>
      <c r="JEJ69" s="43">
        <f t="shared" ref="JEJ69" si="959">JEJ53+JEJ59+JEJ65</f>
        <v>0</v>
      </c>
      <c r="JEK69" s="58" t="s">
        <v>39</v>
      </c>
      <c r="JEL69" s="59"/>
      <c r="JEM69" s="59"/>
      <c r="JEN69" s="43">
        <f t="shared" ref="JEN69" si="960">JEN53+JEN59+JEN65</f>
        <v>0</v>
      </c>
      <c r="JEO69" s="58" t="s">
        <v>39</v>
      </c>
      <c r="JEP69" s="59"/>
      <c r="JEQ69" s="59"/>
      <c r="JER69" s="43">
        <f t="shared" ref="JER69" si="961">JER53+JER59+JER65</f>
        <v>0</v>
      </c>
      <c r="JES69" s="58" t="s">
        <v>39</v>
      </c>
      <c r="JET69" s="59"/>
      <c r="JEU69" s="59"/>
      <c r="JEV69" s="43">
        <f t="shared" ref="JEV69" si="962">JEV53+JEV59+JEV65</f>
        <v>0</v>
      </c>
      <c r="JEW69" s="58" t="s">
        <v>39</v>
      </c>
      <c r="JEX69" s="59"/>
      <c r="JEY69" s="59"/>
      <c r="JEZ69" s="43">
        <f t="shared" ref="JEZ69" si="963">JEZ53+JEZ59+JEZ65</f>
        <v>0</v>
      </c>
      <c r="JFA69" s="58" t="s">
        <v>39</v>
      </c>
      <c r="JFB69" s="59"/>
      <c r="JFC69" s="59"/>
      <c r="JFD69" s="43">
        <f t="shared" ref="JFD69" si="964">JFD53+JFD59+JFD65</f>
        <v>0</v>
      </c>
      <c r="JFE69" s="58" t="s">
        <v>39</v>
      </c>
      <c r="JFF69" s="59"/>
      <c r="JFG69" s="59"/>
      <c r="JFH69" s="43">
        <f t="shared" ref="JFH69" si="965">JFH53+JFH59+JFH65</f>
        <v>0</v>
      </c>
      <c r="JFI69" s="58" t="s">
        <v>39</v>
      </c>
      <c r="JFJ69" s="59"/>
      <c r="JFK69" s="59"/>
      <c r="JFL69" s="43">
        <f t="shared" ref="JFL69" si="966">JFL53+JFL59+JFL65</f>
        <v>0</v>
      </c>
      <c r="JFM69" s="58" t="s">
        <v>39</v>
      </c>
      <c r="JFN69" s="59"/>
      <c r="JFO69" s="59"/>
      <c r="JFP69" s="43">
        <f t="shared" ref="JFP69" si="967">JFP53+JFP59+JFP65</f>
        <v>0</v>
      </c>
      <c r="JFQ69" s="58" t="s">
        <v>39</v>
      </c>
      <c r="JFR69" s="59"/>
      <c r="JFS69" s="59"/>
      <c r="JFT69" s="43">
        <f t="shared" ref="JFT69" si="968">JFT53+JFT59+JFT65</f>
        <v>0</v>
      </c>
      <c r="JFU69" s="58" t="s">
        <v>39</v>
      </c>
      <c r="JFV69" s="59"/>
      <c r="JFW69" s="59"/>
      <c r="JFX69" s="43">
        <f t="shared" ref="JFX69" si="969">JFX53+JFX59+JFX65</f>
        <v>0</v>
      </c>
      <c r="JFY69" s="58" t="s">
        <v>39</v>
      </c>
      <c r="JFZ69" s="59"/>
      <c r="JGA69" s="59"/>
      <c r="JGB69" s="43">
        <f t="shared" ref="JGB69" si="970">JGB53+JGB59+JGB65</f>
        <v>0</v>
      </c>
      <c r="JGC69" s="58" t="s">
        <v>39</v>
      </c>
      <c r="JGD69" s="59"/>
      <c r="JGE69" s="59"/>
      <c r="JGF69" s="43">
        <f t="shared" ref="JGF69" si="971">JGF53+JGF59+JGF65</f>
        <v>0</v>
      </c>
      <c r="JGG69" s="58" t="s">
        <v>39</v>
      </c>
      <c r="JGH69" s="59"/>
      <c r="JGI69" s="59"/>
      <c r="JGJ69" s="43">
        <f t="shared" ref="JGJ69" si="972">JGJ53+JGJ59+JGJ65</f>
        <v>0</v>
      </c>
      <c r="JGK69" s="58" t="s">
        <v>39</v>
      </c>
      <c r="JGL69" s="59"/>
      <c r="JGM69" s="59"/>
      <c r="JGN69" s="43">
        <f t="shared" ref="JGN69" si="973">JGN53+JGN59+JGN65</f>
        <v>0</v>
      </c>
      <c r="JGO69" s="58" t="s">
        <v>39</v>
      </c>
      <c r="JGP69" s="59"/>
      <c r="JGQ69" s="59"/>
      <c r="JGR69" s="43">
        <f t="shared" ref="JGR69" si="974">JGR53+JGR59+JGR65</f>
        <v>0</v>
      </c>
      <c r="JGS69" s="58" t="s">
        <v>39</v>
      </c>
      <c r="JGT69" s="59"/>
      <c r="JGU69" s="59"/>
      <c r="JGV69" s="43">
        <f t="shared" ref="JGV69" si="975">JGV53+JGV59+JGV65</f>
        <v>0</v>
      </c>
      <c r="JGW69" s="58" t="s">
        <v>39</v>
      </c>
      <c r="JGX69" s="59"/>
      <c r="JGY69" s="59"/>
      <c r="JGZ69" s="43">
        <f t="shared" ref="JGZ69" si="976">JGZ53+JGZ59+JGZ65</f>
        <v>0</v>
      </c>
      <c r="JHA69" s="58" t="s">
        <v>39</v>
      </c>
      <c r="JHB69" s="59"/>
      <c r="JHC69" s="59"/>
      <c r="JHD69" s="43">
        <f t="shared" ref="JHD69" si="977">JHD53+JHD59+JHD65</f>
        <v>0</v>
      </c>
      <c r="JHE69" s="58" t="s">
        <v>39</v>
      </c>
      <c r="JHF69" s="59"/>
      <c r="JHG69" s="59"/>
      <c r="JHH69" s="43">
        <f t="shared" ref="JHH69" si="978">JHH53+JHH59+JHH65</f>
        <v>0</v>
      </c>
      <c r="JHI69" s="58" t="s">
        <v>39</v>
      </c>
      <c r="JHJ69" s="59"/>
      <c r="JHK69" s="59"/>
      <c r="JHL69" s="43">
        <f t="shared" ref="JHL69" si="979">JHL53+JHL59+JHL65</f>
        <v>0</v>
      </c>
      <c r="JHM69" s="58" t="s">
        <v>39</v>
      </c>
      <c r="JHN69" s="59"/>
      <c r="JHO69" s="59"/>
      <c r="JHP69" s="43">
        <f t="shared" ref="JHP69" si="980">JHP53+JHP59+JHP65</f>
        <v>0</v>
      </c>
      <c r="JHQ69" s="58" t="s">
        <v>39</v>
      </c>
      <c r="JHR69" s="59"/>
      <c r="JHS69" s="59"/>
      <c r="JHT69" s="43">
        <f t="shared" ref="JHT69" si="981">JHT53+JHT59+JHT65</f>
        <v>0</v>
      </c>
      <c r="JHU69" s="58" t="s">
        <v>39</v>
      </c>
      <c r="JHV69" s="59"/>
      <c r="JHW69" s="59"/>
      <c r="JHX69" s="43">
        <f t="shared" ref="JHX69" si="982">JHX53+JHX59+JHX65</f>
        <v>0</v>
      </c>
      <c r="JHY69" s="58" t="s">
        <v>39</v>
      </c>
      <c r="JHZ69" s="59"/>
      <c r="JIA69" s="59"/>
      <c r="JIB69" s="43">
        <f t="shared" ref="JIB69" si="983">JIB53+JIB59+JIB65</f>
        <v>0</v>
      </c>
      <c r="JIC69" s="58" t="s">
        <v>39</v>
      </c>
      <c r="JID69" s="59"/>
      <c r="JIE69" s="59"/>
      <c r="JIF69" s="43">
        <f t="shared" ref="JIF69" si="984">JIF53+JIF59+JIF65</f>
        <v>0</v>
      </c>
      <c r="JIG69" s="58" t="s">
        <v>39</v>
      </c>
      <c r="JIH69" s="59"/>
      <c r="JII69" s="59"/>
      <c r="JIJ69" s="43">
        <f t="shared" ref="JIJ69" si="985">JIJ53+JIJ59+JIJ65</f>
        <v>0</v>
      </c>
      <c r="JIK69" s="58" t="s">
        <v>39</v>
      </c>
      <c r="JIL69" s="59"/>
      <c r="JIM69" s="59"/>
      <c r="JIN69" s="43">
        <f t="shared" ref="JIN69" si="986">JIN53+JIN59+JIN65</f>
        <v>0</v>
      </c>
      <c r="JIO69" s="58" t="s">
        <v>39</v>
      </c>
      <c r="JIP69" s="59"/>
      <c r="JIQ69" s="59"/>
      <c r="JIR69" s="43">
        <f t="shared" ref="JIR69" si="987">JIR53+JIR59+JIR65</f>
        <v>0</v>
      </c>
      <c r="JIS69" s="58" t="s">
        <v>39</v>
      </c>
      <c r="JIT69" s="59"/>
      <c r="JIU69" s="59"/>
      <c r="JIV69" s="43">
        <f t="shared" ref="JIV69" si="988">JIV53+JIV59+JIV65</f>
        <v>0</v>
      </c>
      <c r="JIW69" s="58" t="s">
        <v>39</v>
      </c>
      <c r="JIX69" s="59"/>
      <c r="JIY69" s="59"/>
      <c r="JIZ69" s="43">
        <f t="shared" ref="JIZ69" si="989">JIZ53+JIZ59+JIZ65</f>
        <v>0</v>
      </c>
      <c r="JJA69" s="58" t="s">
        <v>39</v>
      </c>
      <c r="JJB69" s="59"/>
      <c r="JJC69" s="59"/>
      <c r="JJD69" s="43">
        <f t="shared" ref="JJD69" si="990">JJD53+JJD59+JJD65</f>
        <v>0</v>
      </c>
      <c r="JJE69" s="58" t="s">
        <v>39</v>
      </c>
      <c r="JJF69" s="59"/>
      <c r="JJG69" s="59"/>
      <c r="JJH69" s="43">
        <f t="shared" ref="JJH69" si="991">JJH53+JJH59+JJH65</f>
        <v>0</v>
      </c>
      <c r="JJI69" s="58" t="s">
        <v>39</v>
      </c>
      <c r="JJJ69" s="59"/>
      <c r="JJK69" s="59"/>
      <c r="JJL69" s="43">
        <f t="shared" ref="JJL69" si="992">JJL53+JJL59+JJL65</f>
        <v>0</v>
      </c>
      <c r="JJM69" s="58" t="s">
        <v>39</v>
      </c>
      <c r="JJN69" s="59"/>
      <c r="JJO69" s="59"/>
      <c r="JJP69" s="43">
        <f t="shared" ref="JJP69" si="993">JJP53+JJP59+JJP65</f>
        <v>0</v>
      </c>
      <c r="JJQ69" s="58" t="s">
        <v>39</v>
      </c>
      <c r="JJR69" s="59"/>
      <c r="JJS69" s="59"/>
      <c r="JJT69" s="43">
        <f t="shared" ref="JJT69" si="994">JJT53+JJT59+JJT65</f>
        <v>0</v>
      </c>
      <c r="JJU69" s="58" t="s">
        <v>39</v>
      </c>
      <c r="JJV69" s="59"/>
      <c r="JJW69" s="59"/>
      <c r="JJX69" s="43">
        <f t="shared" ref="JJX69" si="995">JJX53+JJX59+JJX65</f>
        <v>0</v>
      </c>
      <c r="JJY69" s="58" t="s">
        <v>39</v>
      </c>
      <c r="JJZ69" s="59"/>
      <c r="JKA69" s="59"/>
      <c r="JKB69" s="43">
        <f t="shared" ref="JKB69" si="996">JKB53+JKB59+JKB65</f>
        <v>0</v>
      </c>
      <c r="JKC69" s="58" t="s">
        <v>39</v>
      </c>
      <c r="JKD69" s="59"/>
      <c r="JKE69" s="59"/>
      <c r="JKF69" s="43">
        <f t="shared" ref="JKF69" si="997">JKF53+JKF59+JKF65</f>
        <v>0</v>
      </c>
      <c r="JKG69" s="58" t="s">
        <v>39</v>
      </c>
      <c r="JKH69" s="59"/>
      <c r="JKI69" s="59"/>
      <c r="JKJ69" s="43">
        <f t="shared" ref="JKJ69" si="998">JKJ53+JKJ59+JKJ65</f>
        <v>0</v>
      </c>
      <c r="JKK69" s="58" t="s">
        <v>39</v>
      </c>
      <c r="JKL69" s="59"/>
      <c r="JKM69" s="59"/>
      <c r="JKN69" s="43">
        <f t="shared" ref="JKN69" si="999">JKN53+JKN59+JKN65</f>
        <v>0</v>
      </c>
      <c r="JKO69" s="58" t="s">
        <v>39</v>
      </c>
      <c r="JKP69" s="59"/>
      <c r="JKQ69" s="59"/>
      <c r="JKR69" s="43">
        <f t="shared" ref="JKR69" si="1000">JKR53+JKR59+JKR65</f>
        <v>0</v>
      </c>
      <c r="JKS69" s="58" t="s">
        <v>39</v>
      </c>
      <c r="JKT69" s="59"/>
      <c r="JKU69" s="59"/>
      <c r="JKV69" s="43">
        <f t="shared" ref="JKV69" si="1001">JKV53+JKV59+JKV65</f>
        <v>0</v>
      </c>
      <c r="JKW69" s="58" t="s">
        <v>39</v>
      </c>
      <c r="JKX69" s="59"/>
      <c r="JKY69" s="59"/>
      <c r="JKZ69" s="43">
        <f t="shared" ref="JKZ69" si="1002">JKZ53+JKZ59+JKZ65</f>
        <v>0</v>
      </c>
      <c r="JLA69" s="58" t="s">
        <v>39</v>
      </c>
      <c r="JLB69" s="59"/>
      <c r="JLC69" s="59"/>
      <c r="JLD69" s="43">
        <f t="shared" ref="JLD69" si="1003">JLD53+JLD59+JLD65</f>
        <v>0</v>
      </c>
      <c r="JLE69" s="58" t="s">
        <v>39</v>
      </c>
      <c r="JLF69" s="59"/>
      <c r="JLG69" s="59"/>
      <c r="JLH69" s="43">
        <f t="shared" ref="JLH69" si="1004">JLH53+JLH59+JLH65</f>
        <v>0</v>
      </c>
      <c r="JLI69" s="58" t="s">
        <v>39</v>
      </c>
      <c r="JLJ69" s="59"/>
      <c r="JLK69" s="59"/>
      <c r="JLL69" s="43">
        <f t="shared" ref="JLL69" si="1005">JLL53+JLL59+JLL65</f>
        <v>0</v>
      </c>
      <c r="JLM69" s="58" t="s">
        <v>39</v>
      </c>
      <c r="JLN69" s="59"/>
      <c r="JLO69" s="59"/>
      <c r="JLP69" s="43">
        <f t="shared" ref="JLP69" si="1006">JLP53+JLP59+JLP65</f>
        <v>0</v>
      </c>
      <c r="JLQ69" s="58" t="s">
        <v>39</v>
      </c>
      <c r="JLR69" s="59"/>
      <c r="JLS69" s="59"/>
      <c r="JLT69" s="43">
        <f t="shared" ref="JLT69" si="1007">JLT53+JLT59+JLT65</f>
        <v>0</v>
      </c>
      <c r="JLU69" s="58" t="s">
        <v>39</v>
      </c>
      <c r="JLV69" s="59"/>
      <c r="JLW69" s="59"/>
      <c r="JLX69" s="43">
        <f t="shared" ref="JLX69" si="1008">JLX53+JLX59+JLX65</f>
        <v>0</v>
      </c>
      <c r="JLY69" s="58" t="s">
        <v>39</v>
      </c>
      <c r="JLZ69" s="59"/>
      <c r="JMA69" s="59"/>
      <c r="JMB69" s="43">
        <f t="shared" ref="JMB69" si="1009">JMB53+JMB59+JMB65</f>
        <v>0</v>
      </c>
      <c r="JMC69" s="58" t="s">
        <v>39</v>
      </c>
      <c r="JMD69" s="59"/>
      <c r="JME69" s="59"/>
      <c r="JMF69" s="43">
        <f t="shared" ref="JMF69" si="1010">JMF53+JMF59+JMF65</f>
        <v>0</v>
      </c>
      <c r="JMG69" s="58" t="s">
        <v>39</v>
      </c>
      <c r="JMH69" s="59"/>
      <c r="JMI69" s="59"/>
      <c r="JMJ69" s="43">
        <f t="shared" ref="JMJ69" si="1011">JMJ53+JMJ59+JMJ65</f>
        <v>0</v>
      </c>
      <c r="JMK69" s="58" t="s">
        <v>39</v>
      </c>
      <c r="JML69" s="59"/>
      <c r="JMM69" s="59"/>
      <c r="JMN69" s="43">
        <f t="shared" ref="JMN69" si="1012">JMN53+JMN59+JMN65</f>
        <v>0</v>
      </c>
      <c r="JMO69" s="58" t="s">
        <v>39</v>
      </c>
      <c r="JMP69" s="59"/>
      <c r="JMQ69" s="59"/>
      <c r="JMR69" s="43">
        <f t="shared" ref="JMR69" si="1013">JMR53+JMR59+JMR65</f>
        <v>0</v>
      </c>
      <c r="JMS69" s="58" t="s">
        <v>39</v>
      </c>
      <c r="JMT69" s="59"/>
      <c r="JMU69" s="59"/>
      <c r="JMV69" s="43">
        <f t="shared" ref="JMV69" si="1014">JMV53+JMV59+JMV65</f>
        <v>0</v>
      </c>
      <c r="JMW69" s="58" t="s">
        <v>39</v>
      </c>
      <c r="JMX69" s="59"/>
      <c r="JMY69" s="59"/>
      <c r="JMZ69" s="43">
        <f t="shared" ref="JMZ69" si="1015">JMZ53+JMZ59+JMZ65</f>
        <v>0</v>
      </c>
      <c r="JNA69" s="58" t="s">
        <v>39</v>
      </c>
      <c r="JNB69" s="59"/>
      <c r="JNC69" s="59"/>
      <c r="JND69" s="43">
        <f t="shared" ref="JND69" si="1016">JND53+JND59+JND65</f>
        <v>0</v>
      </c>
      <c r="JNE69" s="58" t="s">
        <v>39</v>
      </c>
      <c r="JNF69" s="59"/>
      <c r="JNG69" s="59"/>
      <c r="JNH69" s="43">
        <f t="shared" ref="JNH69" si="1017">JNH53+JNH59+JNH65</f>
        <v>0</v>
      </c>
      <c r="JNI69" s="58" t="s">
        <v>39</v>
      </c>
      <c r="JNJ69" s="59"/>
      <c r="JNK69" s="59"/>
      <c r="JNL69" s="43">
        <f t="shared" ref="JNL69" si="1018">JNL53+JNL59+JNL65</f>
        <v>0</v>
      </c>
      <c r="JNM69" s="58" t="s">
        <v>39</v>
      </c>
      <c r="JNN69" s="59"/>
      <c r="JNO69" s="59"/>
      <c r="JNP69" s="43">
        <f t="shared" ref="JNP69" si="1019">JNP53+JNP59+JNP65</f>
        <v>0</v>
      </c>
      <c r="JNQ69" s="58" t="s">
        <v>39</v>
      </c>
      <c r="JNR69" s="59"/>
      <c r="JNS69" s="59"/>
      <c r="JNT69" s="43">
        <f t="shared" ref="JNT69" si="1020">JNT53+JNT59+JNT65</f>
        <v>0</v>
      </c>
      <c r="JNU69" s="58" t="s">
        <v>39</v>
      </c>
      <c r="JNV69" s="59"/>
      <c r="JNW69" s="59"/>
      <c r="JNX69" s="43">
        <f t="shared" ref="JNX69" si="1021">JNX53+JNX59+JNX65</f>
        <v>0</v>
      </c>
      <c r="JNY69" s="58" t="s">
        <v>39</v>
      </c>
      <c r="JNZ69" s="59"/>
      <c r="JOA69" s="59"/>
      <c r="JOB69" s="43">
        <f t="shared" ref="JOB69" si="1022">JOB53+JOB59+JOB65</f>
        <v>0</v>
      </c>
      <c r="JOC69" s="58" t="s">
        <v>39</v>
      </c>
      <c r="JOD69" s="59"/>
      <c r="JOE69" s="59"/>
      <c r="JOF69" s="43">
        <f t="shared" ref="JOF69" si="1023">JOF53+JOF59+JOF65</f>
        <v>0</v>
      </c>
      <c r="JOG69" s="58" t="s">
        <v>39</v>
      </c>
      <c r="JOH69" s="59"/>
      <c r="JOI69" s="59"/>
      <c r="JOJ69" s="43">
        <f t="shared" ref="JOJ69" si="1024">JOJ53+JOJ59+JOJ65</f>
        <v>0</v>
      </c>
      <c r="JOK69" s="58" t="s">
        <v>39</v>
      </c>
      <c r="JOL69" s="59"/>
      <c r="JOM69" s="59"/>
      <c r="JON69" s="43">
        <f t="shared" ref="JON69" si="1025">JON53+JON59+JON65</f>
        <v>0</v>
      </c>
      <c r="JOO69" s="58" t="s">
        <v>39</v>
      </c>
      <c r="JOP69" s="59"/>
      <c r="JOQ69" s="59"/>
      <c r="JOR69" s="43">
        <f t="shared" ref="JOR69" si="1026">JOR53+JOR59+JOR65</f>
        <v>0</v>
      </c>
      <c r="JOS69" s="58" t="s">
        <v>39</v>
      </c>
      <c r="JOT69" s="59"/>
      <c r="JOU69" s="59"/>
      <c r="JOV69" s="43">
        <f t="shared" ref="JOV69" si="1027">JOV53+JOV59+JOV65</f>
        <v>0</v>
      </c>
      <c r="JOW69" s="58" t="s">
        <v>39</v>
      </c>
      <c r="JOX69" s="59"/>
      <c r="JOY69" s="59"/>
      <c r="JOZ69" s="43">
        <f t="shared" ref="JOZ69" si="1028">JOZ53+JOZ59+JOZ65</f>
        <v>0</v>
      </c>
      <c r="JPA69" s="58" t="s">
        <v>39</v>
      </c>
      <c r="JPB69" s="59"/>
      <c r="JPC69" s="59"/>
      <c r="JPD69" s="43">
        <f t="shared" ref="JPD69" si="1029">JPD53+JPD59+JPD65</f>
        <v>0</v>
      </c>
      <c r="JPE69" s="58" t="s">
        <v>39</v>
      </c>
      <c r="JPF69" s="59"/>
      <c r="JPG69" s="59"/>
      <c r="JPH69" s="43">
        <f t="shared" ref="JPH69" si="1030">JPH53+JPH59+JPH65</f>
        <v>0</v>
      </c>
      <c r="JPI69" s="58" t="s">
        <v>39</v>
      </c>
      <c r="JPJ69" s="59"/>
      <c r="JPK69" s="59"/>
      <c r="JPL69" s="43">
        <f t="shared" ref="JPL69" si="1031">JPL53+JPL59+JPL65</f>
        <v>0</v>
      </c>
      <c r="JPM69" s="58" t="s">
        <v>39</v>
      </c>
      <c r="JPN69" s="59"/>
      <c r="JPO69" s="59"/>
      <c r="JPP69" s="43">
        <f t="shared" ref="JPP69" si="1032">JPP53+JPP59+JPP65</f>
        <v>0</v>
      </c>
      <c r="JPQ69" s="58" t="s">
        <v>39</v>
      </c>
      <c r="JPR69" s="59"/>
      <c r="JPS69" s="59"/>
      <c r="JPT69" s="43">
        <f t="shared" ref="JPT69" si="1033">JPT53+JPT59+JPT65</f>
        <v>0</v>
      </c>
      <c r="JPU69" s="58" t="s">
        <v>39</v>
      </c>
      <c r="JPV69" s="59"/>
      <c r="JPW69" s="59"/>
      <c r="JPX69" s="43">
        <f t="shared" ref="JPX69" si="1034">JPX53+JPX59+JPX65</f>
        <v>0</v>
      </c>
      <c r="JPY69" s="58" t="s">
        <v>39</v>
      </c>
      <c r="JPZ69" s="59"/>
      <c r="JQA69" s="59"/>
      <c r="JQB69" s="43">
        <f t="shared" ref="JQB69" si="1035">JQB53+JQB59+JQB65</f>
        <v>0</v>
      </c>
      <c r="JQC69" s="58" t="s">
        <v>39</v>
      </c>
      <c r="JQD69" s="59"/>
      <c r="JQE69" s="59"/>
      <c r="JQF69" s="43">
        <f t="shared" ref="JQF69" si="1036">JQF53+JQF59+JQF65</f>
        <v>0</v>
      </c>
      <c r="JQG69" s="58" t="s">
        <v>39</v>
      </c>
      <c r="JQH69" s="59"/>
      <c r="JQI69" s="59"/>
      <c r="JQJ69" s="43">
        <f t="shared" ref="JQJ69" si="1037">JQJ53+JQJ59+JQJ65</f>
        <v>0</v>
      </c>
      <c r="JQK69" s="58" t="s">
        <v>39</v>
      </c>
      <c r="JQL69" s="59"/>
      <c r="JQM69" s="59"/>
      <c r="JQN69" s="43">
        <f t="shared" ref="JQN69" si="1038">JQN53+JQN59+JQN65</f>
        <v>0</v>
      </c>
      <c r="JQO69" s="58" t="s">
        <v>39</v>
      </c>
      <c r="JQP69" s="59"/>
      <c r="JQQ69" s="59"/>
      <c r="JQR69" s="43">
        <f t="shared" ref="JQR69" si="1039">JQR53+JQR59+JQR65</f>
        <v>0</v>
      </c>
      <c r="JQS69" s="58" t="s">
        <v>39</v>
      </c>
      <c r="JQT69" s="59"/>
      <c r="JQU69" s="59"/>
      <c r="JQV69" s="43">
        <f t="shared" ref="JQV69" si="1040">JQV53+JQV59+JQV65</f>
        <v>0</v>
      </c>
      <c r="JQW69" s="58" t="s">
        <v>39</v>
      </c>
      <c r="JQX69" s="59"/>
      <c r="JQY69" s="59"/>
      <c r="JQZ69" s="43">
        <f t="shared" ref="JQZ69" si="1041">JQZ53+JQZ59+JQZ65</f>
        <v>0</v>
      </c>
      <c r="JRA69" s="58" t="s">
        <v>39</v>
      </c>
      <c r="JRB69" s="59"/>
      <c r="JRC69" s="59"/>
      <c r="JRD69" s="43">
        <f t="shared" ref="JRD69" si="1042">JRD53+JRD59+JRD65</f>
        <v>0</v>
      </c>
      <c r="JRE69" s="58" t="s">
        <v>39</v>
      </c>
      <c r="JRF69" s="59"/>
      <c r="JRG69" s="59"/>
      <c r="JRH69" s="43">
        <f t="shared" ref="JRH69" si="1043">JRH53+JRH59+JRH65</f>
        <v>0</v>
      </c>
      <c r="JRI69" s="58" t="s">
        <v>39</v>
      </c>
      <c r="JRJ69" s="59"/>
      <c r="JRK69" s="59"/>
      <c r="JRL69" s="43">
        <f t="shared" ref="JRL69" si="1044">JRL53+JRL59+JRL65</f>
        <v>0</v>
      </c>
      <c r="JRM69" s="58" t="s">
        <v>39</v>
      </c>
      <c r="JRN69" s="59"/>
      <c r="JRO69" s="59"/>
      <c r="JRP69" s="43">
        <f t="shared" ref="JRP69" si="1045">JRP53+JRP59+JRP65</f>
        <v>0</v>
      </c>
      <c r="JRQ69" s="58" t="s">
        <v>39</v>
      </c>
      <c r="JRR69" s="59"/>
      <c r="JRS69" s="59"/>
      <c r="JRT69" s="43">
        <f t="shared" ref="JRT69" si="1046">JRT53+JRT59+JRT65</f>
        <v>0</v>
      </c>
      <c r="JRU69" s="58" t="s">
        <v>39</v>
      </c>
      <c r="JRV69" s="59"/>
      <c r="JRW69" s="59"/>
      <c r="JRX69" s="43">
        <f t="shared" ref="JRX69" si="1047">JRX53+JRX59+JRX65</f>
        <v>0</v>
      </c>
      <c r="JRY69" s="58" t="s">
        <v>39</v>
      </c>
      <c r="JRZ69" s="59"/>
      <c r="JSA69" s="59"/>
      <c r="JSB69" s="43">
        <f t="shared" ref="JSB69" si="1048">JSB53+JSB59+JSB65</f>
        <v>0</v>
      </c>
      <c r="JSC69" s="58" t="s">
        <v>39</v>
      </c>
      <c r="JSD69" s="59"/>
      <c r="JSE69" s="59"/>
      <c r="JSF69" s="43">
        <f t="shared" ref="JSF69" si="1049">JSF53+JSF59+JSF65</f>
        <v>0</v>
      </c>
      <c r="JSG69" s="58" t="s">
        <v>39</v>
      </c>
      <c r="JSH69" s="59"/>
      <c r="JSI69" s="59"/>
      <c r="JSJ69" s="43">
        <f t="shared" ref="JSJ69" si="1050">JSJ53+JSJ59+JSJ65</f>
        <v>0</v>
      </c>
      <c r="JSK69" s="58" t="s">
        <v>39</v>
      </c>
      <c r="JSL69" s="59"/>
      <c r="JSM69" s="59"/>
      <c r="JSN69" s="43">
        <f t="shared" ref="JSN69" si="1051">JSN53+JSN59+JSN65</f>
        <v>0</v>
      </c>
      <c r="JSO69" s="58" t="s">
        <v>39</v>
      </c>
      <c r="JSP69" s="59"/>
      <c r="JSQ69" s="59"/>
      <c r="JSR69" s="43">
        <f t="shared" ref="JSR69" si="1052">JSR53+JSR59+JSR65</f>
        <v>0</v>
      </c>
      <c r="JSS69" s="58" t="s">
        <v>39</v>
      </c>
      <c r="JST69" s="59"/>
      <c r="JSU69" s="59"/>
      <c r="JSV69" s="43">
        <f t="shared" ref="JSV69" si="1053">JSV53+JSV59+JSV65</f>
        <v>0</v>
      </c>
      <c r="JSW69" s="58" t="s">
        <v>39</v>
      </c>
      <c r="JSX69" s="59"/>
      <c r="JSY69" s="59"/>
      <c r="JSZ69" s="43">
        <f t="shared" ref="JSZ69" si="1054">JSZ53+JSZ59+JSZ65</f>
        <v>0</v>
      </c>
      <c r="JTA69" s="58" t="s">
        <v>39</v>
      </c>
      <c r="JTB69" s="59"/>
      <c r="JTC69" s="59"/>
      <c r="JTD69" s="43">
        <f t="shared" ref="JTD69" si="1055">JTD53+JTD59+JTD65</f>
        <v>0</v>
      </c>
      <c r="JTE69" s="58" t="s">
        <v>39</v>
      </c>
      <c r="JTF69" s="59"/>
      <c r="JTG69" s="59"/>
      <c r="JTH69" s="43">
        <f t="shared" ref="JTH69" si="1056">JTH53+JTH59+JTH65</f>
        <v>0</v>
      </c>
      <c r="JTI69" s="58" t="s">
        <v>39</v>
      </c>
      <c r="JTJ69" s="59"/>
      <c r="JTK69" s="59"/>
      <c r="JTL69" s="43">
        <f t="shared" ref="JTL69" si="1057">JTL53+JTL59+JTL65</f>
        <v>0</v>
      </c>
      <c r="JTM69" s="58" t="s">
        <v>39</v>
      </c>
      <c r="JTN69" s="59"/>
      <c r="JTO69" s="59"/>
      <c r="JTP69" s="43">
        <f t="shared" ref="JTP69" si="1058">JTP53+JTP59+JTP65</f>
        <v>0</v>
      </c>
      <c r="JTQ69" s="58" t="s">
        <v>39</v>
      </c>
      <c r="JTR69" s="59"/>
      <c r="JTS69" s="59"/>
      <c r="JTT69" s="43">
        <f t="shared" ref="JTT69" si="1059">JTT53+JTT59+JTT65</f>
        <v>0</v>
      </c>
      <c r="JTU69" s="58" t="s">
        <v>39</v>
      </c>
      <c r="JTV69" s="59"/>
      <c r="JTW69" s="59"/>
      <c r="JTX69" s="43">
        <f t="shared" ref="JTX69" si="1060">JTX53+JTX59+JTX65</f>
        <v>0</v>
      </c>
      <c r="JTY69" s="58" t="s">
        <v>39</v>
      </c>
      <c r="JTZ69" s="59"/>
      <c r="JUA69" s="59"/>
      <c r="JUB69" s="43">
        <f t="shared" ref="JUB69" si="1061">JUB53+JUB59+JUB65</f>
        <v>0</v>
      </c>
      <c r="JUC69" s="58" t="s">
        <v>39</v>
      </c>
      <c r="JUD69" s="59"/>
      <c r="JUE69" s="59"/>
      <c r="JUF69" s="43">
        <f t="shared" ref="JUF69" si="1062">JUF53+JUF59+JUF65</f>
        <v>0</v>
      </c>
      <c r="JUG69" s="58" t="s">
        <v>39</v>
      </c>
      <c r="JUH69" s="59"/>
      <c r="JUI69" s="59"/>
      <c r="JUJ69" s="43">
        <f t="shared" ref="JUJ69" si="1063">JUJ53+JUJ59+JUJ65</f>
        <v>0</v>
      </c>
      <c r="JUK69" s="58" t="s">
        <v>39</v>
      </c>
      <c r="JUL69" s="59"/>
      <c r="JUM69" s="59"/>
      <c r="JUN69" s="43">
        <f t="shared" ref="JUN69" si="1064">JUN53+JUN59+JUN65</f>
        <v>0</v>
      </c>
      <c r="JUO69" s="58" t="s">
        <v>39</v>
      </c>
      <c r="JUP69" s="59"/>
      <c r="JUQ69" s="59"/>
      <c r="JUR69" s="43">
        <f t="shared" ref="JUR69" si="1065">JUR53+JUR59+JUR65</f>
        <v>0</v>
      </c>
      <c r="JUS69" s="58" t="s">
        <v>39</v>
      </c>
      <c r="JUT69" s="59"/>
      <c r="JUU69" s="59"/>
      <c r="JUV69" s="43">
        <f t="shared" ref="JUV69" si="1066">JUV53+JUV59+JUV65</f>
        <v>0</v>
      </c>
      <c r="JUW69" s="58" t="s">
        <v>39</v>
      </c>
      <c r="JUX69" s="59"/>
      <c r="JUY69" s="59"/>
      <c r="JUZ69" s="43">
        <f t="shared" ref="JUZ69" si="1067">JUZ53+JUZ59+JUZ65</f>
        <v>0</v>
      </c>
      <c r="JVA69" s="58" t="s">
        <v>39</v>
      </c>
      <c r="JVB69" s="59"/>
      <c r="JVC69" s="59"/>
      <c r="JVD69" s="43">
        <f t="shared" ref="JVD69" si="1068">JVD53+JVD59+JVD65</f>
        <v>0</v>
      </c>
      <c r="JVE69" s="58" t="s">
        <v>39</v>
      </c>
      <c r="JVF69" s="59"/>
      <c r="JVG69" s="59"/>
      <c r="JVH69" s="43">
        <f t="shared" ref="JVH69" si="1069">JVH53+JVH59+JVH65</f>
        <v>0</v>
      </c>
      <c r="JVI69" s="58" t="s">
        <v>39</v>
      </c>
      <c r="JVJ69" s="59"/>
      <c r="JVK69" s="59"/>
      <c r="JVL69" s="43">
        <f t="shared" ref="JVL69" si="1070">JVL53+JVL59+JVL65</f>
        <v>0</v>
      </c>
      <c r="JVM69" s="58" t="s">
        <v>39</v>
      </c>
      <c r="JVN69" s="59"/>
      <c r="JVO69" s="59"/>
      <c r="JVP69" s="43">
        <f t="shared" ref="JVP69" si="1071">JVP53+JVP59+JVP65</f>
        <v>0</v>
      </c>
      <c r="JVQ69" s="58" t="s">
        <v>39</v>
      </c>
      <c r="JVR69" s="59"/>
      <c r="JVS69" s="59"/>
      <c r="JVT69" s="43">
        <f t="shared" ref="JVT69" si="1072">JVT53+JVT59+JVT65</f>
        <v>0</v>
      </c>
      <c r="JVU69" s="58" t="s">
        <v>39</v>
      </c>
      <c r="JVV69" s="59"/>
      <c r="JVW69" s="59"/>
      <c r="JVX69" s="43">
        <f t="shared" ref="JVX69" si="1073">JVX53+JVX59+JVX65</f>
        <v>0</v>
      </c>
      <c r="JVY69" s="58" t="s">
        <v>39</v>
      </c>
      <c r="JVZ69" s="59"/>
      <c r="JWA69" s="59"/>
      <c r="JWB69" s="43">
        <f t="shared" ref="JWB69" si="1074">JWB53+JWB59+JWB65</f>
        <v>0</v>
      </c>
      <c r="JWC69" s="58" t="s">
        <v>39</v>
      </c>
      <c r="JWD69" s="59"/>
      <c r="JWE69" s="59"/>
      <c r="JWF69" s="43">
        <f t="shared" ref="JWF69" si="1075">JWF53+JWF59+JWF65</f>
        <v>0</v>
      </c>
      <c r="JWG69" s="58" t="s">
        <v>39</v>
      </c>
      <c r="JWH69" s="59"/>
      <c r="JWI69" s="59"/>
      <c r="JWJ69" s="43">
        <f t="shared" ref="JWJ69" si="1076">JWJ53+JWJ59+JWJ65</f>
        <v>0</v>
      </c>
      <c r="JWK69" s="58" t="s">
        <v>39</v>
      </c>
      <c r="JWL69" s="59"/>
      <c r="JWM69" s="59"/>
      <c r="JWN69" s="43">
        <f t="shared" ref="JWN69" si="1077">JWN53+JWN59+JWN65</f>
        <v>0</v>
      </c>
      <c r="JWO69" s="58" t="s">
        <v>39</v>
      </c>
      <c r="JWP69" s="59"/>
      <c r="JWQ69" s="59"/>
      <c r="JWR69" s="43">
        <f t="shared" ref="JWR69" si="1078">JWR53+JWR59+JWR65</f>
        <v>0</v>
      </c>
      <c r="JWS69" s="58" t="s">
        <v>39</v>
      </c>
      <c r="JWT69" s="59"/>
      <c r="JWU69" s="59"/>
      <c r="JWV69" s="43">
        <f t="shared" ref="JWV69" si="1079">JWV53+JWV59+JWV65</f>
        <v>0</v>
      </c>
      <c r="JWW69" s="58" t="s">
        <v>39</v>
      </c>
      <c r="JWX69" s="59"/>
      <c r="JWY69" s="59"/>
      <c r="JWZ69" s="43">
        <f t="shared" ref="JWZ69" si="1080">JWZ53+JWZ59+JWZ65</f>
        <v>0</v>
      </c>
      <c r="JXA69" s="58" t="s">
        <v>39</v>
      </c>
      <c r="JXB69" s="59"/>
      <c r="JXC69" s="59"/>
      <c r="JXD69" s="43">
        <f t="shared" ref="JXD69" si="1081">JXD53+JXD59+JXD65</f>
        <v>0</v>
      </c>
      <c r="JXE69" s="58" t="s">
        <v>39</v>
      </c>
      <c r="JXF69" s="59"/>
      <c r="JXG69" s="59"/>
      <c r="JXH69" s="43">
        <f t="shared" ref="JXH69" si="1082">JXH53+JXH59+JXH65</f>
        <v>0</v>
      </c>
      <c r="JXI69" s="58" t="s">
        <v>39</v>
      </c>
      <c r="JXJ69" s="59"/>
      <c r="JXK69" s="59"/>
      <c r="JXL69" s="43">
        <f t="shared" ref="JXL69" si="1083">JXL53+JXL59+JXL65</f>
        <v>0</v>
      </c>
      <c r="JXM69" s="58" t="s">
        <v>39</v>
      </c>
      <c r="JXN69" s="59"/>
      <c r="JXO69" s="59"/>
      <c r="JXP69" s="43">
        <f t="shared" ref="JXP69" si="1084">JXP53+JXP59+JXP65</f>
        <v>0</v>
      </c>
      <c r="JXQ69" s="58" t="s">
        <v>39</v>
      </c>
      <c r="JXR69" s="59"/>
      <c r="JXS69" s="59"/>
      <c r="JXT69" s="43">
        <f t="shared" ref="JXT69" si="1085">JXT53+JXT59+JXT65</f>
        <v>0</v>
      </c>
      <c r="JXU69" s="58" t="s">
        <v>39</v>
      </c>
      <c r="JXV69" s="59"/>
      <c r="JXW69" s="59"/>
      <c r="JXX69" s="43">
        <f t="shared" ref="JXX69" si="1086">JXX53+JXX59+JXX65</f>
        <v>0</v>
      </c>
      <c r="JXY69" s="58" t="s">
        <v>39</v>
      </c>
      <c r="JXZ69" s="59"/>
      <c r="JYA69" s="59"/>
      <c r="JYB69" s="43">
        <f t="shared" ref="JYB69" si="1087">JYB53+JYB59+JYB65</f>
        <v>0</v>
      </c>
      <c r="JYC69" s="58" t="s">
        <v>39</v>
      </c>
      <c r="JYD69" s="59"/>
      <c r="JYE69" s="59"/>
      <c r="JYF69" s="43">
        <f t="shared" ref="JYF69" si="1088">JYF53+JYF59+JYF65</f>
        <v>0</v>
      </c>
      <c r="JYG69" s="58" t="s">
        <v>39</v>
      </c>
      <c r="JYH69" s="59"/>
      <c r="JYI69" s="59"/>
      <c r="JYJ69" s="43">
        <f t="shared" ref="JYJ69" si="1089">JYJ53+JYJ59+JYJ65</f>
        <v>0</v>
      </c>
      <c r="JYK69" s="58" t="s">
        <v>39</v>
      </c>
      <c r="JYL69" s="59"/>
      <c r="JYM69" s="59"/>
      <c r="JYN69" s="43">
        <f t="shared" ref="JYN69" si="1090">JYN53+JYN59+JYN65</f>
        <v>0</v>
      </c>
      <c r="JYO69" s="58" t="s">
        <v>39</v>
      </c>
      <c r="JYP69" s="59"/>
      <c r="JYQ69" s="59"/>
      <c r="JYR69" s="43">
        <f t="shared" ref="JYR69" si="1091">JYR53+JYR59+JYR65</f>
        <v>0</v>
      </c>
      <c r="JYS69" s="58" t="s">
        <v>39</v>
      </c>
      <c r="JYT69" s="59"/>
      <c r="JYU69" s="59"/>
      <c r="JYV69" s="43">
        <f t="shared" ref="JYV69" si="1092">JYV53+JYV59+JYV65</f>
        <v>0</v>
      </c>
      <c r="JYW69" s="58" t="s">
        <v>39</v>
      </c>
      <c r="JYX69" s="59"/>
      <c r="JYY69" s="59"/>
      <c r="JYZ69" s="43">
        <f t="shared" ref="JYZ69" si="1093">JYZ53+JYZ59+JYZ65</f>
        <v>0</v>
      </c>
      <c r="JZA69" s="58" t="s">
        <v>39</v>
      </c>
      <c r="JZB69" s="59"/>
      <c r="JZC69" s="59"/>
      <c r="JZD69" s="43">
        <f t="shared" ref="JZD69" si="1094">JZD53+JZD59+JZD65</f>
        <v>0</v>
      </c>
      <c r="JZE69" s="58" t="s">
        <v>39</v>
      </c>
      <c r="JZF69" s="59"/>
      <c r="JZG69" s="59"/>
      <c r="JZH69" s="43">
        <f t="shared" ref="JZH69" si="1095">JZH53+JZH59+JZH65</f>
        <v>0</v>
      </c>
      <c r="JZI69" s="58" t="s">
        <v>39</v>
      </c>
      <c r="JZJ69" s="59"/>
      <c r="JZK69" s="59"/>
      <c r="JZL69" s="43">
        <f t="shared" ref="JZL69" si="1096">JZL53+JZL59+JZL65</f>
        <v>0</v>
      </c>
      <c r="JZM69" s="58" t="s">
        <v>39</v>
      </c>
      <c r="JZN69" s="59"/>
      <c r="JZO69" s="59"/>
      <c r="JZP69" s="43">
        <f t="shared" ref="JZP69" si="1097">JZP53+JZP59+JZP65</f>
        <v>0</v>
      </c>
      <c r="JZQ69" s="58" t="s">
        <v>39</v>
      </c>
      <c r="JZR69" s="59"/>
      <c r="JZS69" s="59"/>
      <c r="JZT69" s="43">
        <f t="shared" ref="JZT69" si="1098">JZT53+JZT59+JZT65</f>
        <v>0</v>
      </c>
      <c r="JZU69" s="58" t="s">
        <v>39</v>
      </c>
      <c r="JZV69" s="59"/>
      <c r="JZW69" s="59"/>
      <c r="JZX69" s="43">
        <f t="shared" ref="JZX69" si="1099">JZX53+JZX59+JZX65</f>
        <v>0</v>
      </c>
      <c r="JZY69" s="58" t="s">
        <v>39</v>
      </c>
      <c r="JZZ69" s="59"/>
      <c r="KAA69" s="59"/>
      <c r="KAB69" s="43">
        <f t="shared" ref="KAB69" si="1100">KAB53+KAB59+KAB65</f>
        <v>0</v>
      </c>
      <c r="KAC69" s="58" t="s">
        <v>39</v>
      </c>
      <c r="KAD69" s="59"/>
      <c r="KAE69" s="59"/>
      <c r="KAF69" s="43">
        <f t="shared" ref="KAF69" si="1101">KAF53+KAF59+KAF65</f>
        <v>0</v>
      </c>
      <c r="KAG69" s="58" t="s">
        <v>39</v>
      </c>
      <c r="KAH69" s="59"/>
      <c r="KAI69" s="59"/>
      <c r="KAJ69" s="43">
        <f t="shared" ref="KAJ69" si="1102">KAJ53+KAJ59+KAJ65</f>
        <v>0</v>
      </c>
      <c r="KAK69" s="58" t="s">
        <v>39</v>
      </c>
      <c r="KAL69" s="59"/>
      <c r="KAM69" s="59"/>
      <c r="KAN69" s="43">
        <f t="shared" ref="KAN69" si="1103">KAN53+KAN59+KAN65</f>
        <v>0</v>
      </c>
      <c r="KAO69" s="58" t="s">
        <v>39</v>
      </c>
      <c r="KAP69" s="59"/>
      <c r="KAQ69" s="59"/>
      <c r="KAR69" s="43">
        <f t="shared" ref="KAR69" si="1104">KAR53+KAR59+KAR65</f>
        <v>0</v>
      </c>
      <c r="KAS69" s="58" t="s">
        <v>39</v>
      </c>
      <c r="KAT69" s="59"/>
      <c r="KAU69" s="59"/>
      <c r="KAV69" s="43">
        <f t="shared" ref="KAV69" si="1105">KAV53+KAV59+KAV65</f>
        <v>0</v>
      </c>
      <c r="KAW69" s="58" t="s">
        <v>39</v>
      </c>
      <c r="KAX69" s="59"/>
      <c r="KAY69" s="59"/>
      <c r="KAZ69" s="43">
        <f t="shared" ref="KAZ69" si="1106">KAZ53+KAZ59+KAZ65</f>
        <v>0</v>
      </c>
      <c r="KBA69" s="58" t="s">
        <v>39</v>
      </c>
      <c r="KBB69" s="59"/>
      <c r="KBC69" s="59"/>
      <c r="KBD69" s="43">
        <f t="shared" ref="KBD69" si="1107">KBD53+KBD59+KBD65</f>
        <v>0</v>
      </c>
      <c r="KBE69" s="58" t="s">
        <v>39</v>
      </c>
      <c r="KBF69" s="59"/>
      <c r="KBG69" s="59"/>
      <c r="KBH69" s="43">
        <f t="shared" ref="KBH69" si="1108">KBH53+KBH59+KBH65</f>
        <v>0</v>
      </c>
      <c r="KBI69" s="58" t="s">
        <v>39</v>
      </c>
      <c r="KBJ69" s="59"/>
      <c r="KBK69" s="59"/>
      <c r="KBL69" s="43">
        <f t="shared" ref="KBL69" si="1109">KBL53+KBL59+KBL65</f>
        <v>0</v>
      </c>
      <c r="KBM69" s="58" t="s">
        <v>39</v>
      </c>
      <c r="KBN69" s="59"/>
      <c r="KBO69" s="59"/>
      <c r="KBP69" s="43">
        <f t="shared" ref="KBP69" si="1110">KBP53+KBP59+KBP65</f>
        <v>0</v>
      </c>
      <c r="KBQ69" s="58" t="s">
        <v>39</v>
      </c>
      <c r="KBR69" s="59"/>
      <c r="KBS69" s="59"/>
      <c r="KBT69" s="43">
        <f t="shared" ref="KBT69" si="1111">KBT53+KBT59+KBT65</f>
        <v>0</v>
      </c>
      <c r="KBU69" s="58" t="s">
        <v>39</v>
      </c>
      <c r="KBV69" s="59"/>
      <c r="KBW69" s="59"/>
      <c r="KBX69" s="43">
        <f t="shared" ref="KBX69" si="1112">KBX53+KBX59+KBX65</f>
        <v>0</v>
      </c>
      <c r="KBY69" s="58" t="s">
        <v>39</v>
      </c>
      <c r="KBZ69" s="59"/>
      <c r="KCA69" s="59"/>
      <c r="KCB69" s="43">
        <f t="shared" ref="KCB69" si="1113">KCB53+KCB59+KCB65</f>
        <v>0</v>
      </c>
      <c r="KCC69" s="58" t="s">
        <v>39</v>
      </c>
      <c r="KCD69" s="59"/>
      <c r="KCE69" s="59"/>
      <c r="KCF69" s="43">
        <f t="shared" ref="KCF69" si="1114">KCF53+KCF59+KCF65</f>
        <v>0</v>
      </c>
      <c r="KCG69" s="58" t="s">
        <v>39</v>
      </c>
      <c r="KCH69" s="59"/>
      <c r="KCI69" s="59"/>
      <c r="KCJ69" s="43">
        <f t="shared" ref="KCJ69" si="1115">KCJ53+KCJ59+KCJ65</f>
        <v>0</v>
      </c>
      <c r="KCK69" s="58" t="s">
        <v>39</v>
      </c>
      <c r="KCL69" s="59"/>
      <c r="KCM69" s="59"/>
      <c r="KCN69" s="43">
        <f t="shared" ref="KCN69" si="1116">KCN53+KCN59+KCN65</f>
        <v>0</v>
      </c>
      <c r="KCO69" s="58" t="s">
        <v>39</v>
      </c>
      <c r="KCP69" s="59"/>
      <c r="KCQ69" s="59"/>
      <c r="KCR69" s="43">
        <f t="shared" ref="KCR69" si="1117">KCR53+KCR59+KCR65</f>
        <v>0</v>
      </c>
      <c r="KCS69" s="58" t="s">
        <v>39</v>
      </c>
      <c r="KCT69" s="59"/>
      <c r="KCU69" s="59"/>
      <c r="KCV69" s="43">
        <f t="shared" ref="KCV69" si="1118">KCV53+KCV59+KCV65</f>
        <v>0</v>
      </c>
      <c r="KCW69" s="58" t="s">
        <v>39</v>
      </c>
      <c r="KCX69" s="59"/>
      <c r="KCY69" s="59"/>
      <c r="KCZ69" s="43">
        <f t="shared" ref="KCZ69" si="1119">KCZ53+KCZ59+KCZ65</f>
        <v>0</v>
      </c>
      <c r="KDA69" s="58" t="s">
        <v>39</v>
      </c>
      <c r="KDB69" s="59"/>
      <c r="KDC69" s="59"/>
      <c r="KDD69" s="43">
        <f t="shared" ref="KDD69" si="1120">KDD53+KDD59+KDD65</f>
        <v>0</v>
      </c>
      <c r="KDE69" s="58" t="s">
        <v>39</v>
      </c>
      <c r="KDF69" s="59"/>
      <c r="KDG69" s="59"/>
      <c r="KDH69" s="43">
        <f t="shared" ref="KDH69" si="1121">KDH53+KDH59+KDH65</f>
        <v>0</v>
      </c>
      <c r="KDI69" s="58" t="s">
        <v>39</v>
      </c>
      <c r="KDJ69" s="59"/>
      <c r="KDK69" s="59"/>
      <c r="KDL69" s="43">
        <f t="shared" ref="KDL69" si="1122">KDL53+KDL59+KDL65</f>
        <v>0</v>
      </c>
      <c r="KDM69" s="58" t="s">
        <v>39</v>
      </c>
      <c r="KDN69" s="59"/>
      <c r="KDO69" s="59"/>
      <c r="KDP69" s="43">
        <f t="shared" ref="KDP69" si="1123">KDP53+KDP59+KDP65</f>
        <v>0</v>
      </c>
      <c r="KDQ69" s="58" t="s">
        <v>39</v>
      </c>
      <c r="KDR69" s="59"/>
      <c r="KDS69" s="59"/>
      <c r="KDT69" s="43">
        <f t="shared" ref="KDT69" si="1124">KDT53+KDT59+KDT65</f>
        <v>0</v>
      </c>
      <c r="KDU69" s="58" t="s">
        <v>39</v>
      </c>
      <c r="KDV69" s="59"/>
      <c r="KDW69" s="59"/>
      <c r="KDX69" s="43">
        <f t="shared" ref="KDX69" si="1125">KDX53+KDX59+KDX65</f>
        <v>0</v>
      </c>
      <c r="KDY69" s="58" t="s">
        <v>39</v>
      </c>
      <c r="KDZ69" s="59"/>
      <c r="KEA69" s="59"/>
      <c r="KEB69" s="43">
        <f t="shared" ref="KEB69" si="1126">KEB53+KEB59+KEB65</f>
        <v>0</v>
      </c>
      <c r="KEC69" s="58" t="s">
        <v>39</v>
      </c>
      <c r="KED69" s="59"/>
      <c r="KEE69" s="59"/>
      <c r="KEF69" s="43">
        <f t="shared" ref="KEF69" si="1127">KEF53+KEF59+KEF65</f>
        <v>0</v>
      </c>
      <c r="KEG69" s="58" t="s">
        <v>39</v>
      </c>
      <c r="KEH69" s="59"/>
      <c r="KEI69" s="59"/>
      <c r="KEJ69" s="43">
        <f t="shared" ref="KEJ69" si="1128">KEJ53+KEJ59+KEJ65</f>
        <v>0</v>
      </c>
      <c r="KEK69" s="58" t="s">
        <v>39</v>
      </c>
      <c r="KEL69" s="59"/>
      <c r="KEM69" s="59"/>
      <c r="KEN69" s="43">
        <f t="shared" ref="KEN69" si="1129">KEN53+KEN59+KEN65</f>
        <v>0</v>
      </c>
      <c r="KEO69" s="58" t="s">
        <v>39</v>
      </c>
      <c r="KEP69" s="59"/>
      <c r="KEQ69" s="59"/>
      <c r="KER69" s="43">
        <f t="shared" ref="KER69" si="1130">KER53+KER59+KER65</f>
        <v>0</v>
      </c>
      <c r="KES69" s="58" t="s">
        <v>39</v>
      </c>
      <c r="KET69" s="59"/>
      <c r="KEU69" s="59"/>
      <c r="KEV69" s="43">
        <f t="shared" ref="KEV69" si="1131">KEV53+KEV59+KEV65</f>
        <v>0</v>
      </c>
      <c r="KEW69" s="58" t="s">
        <v>39</v>
      </c>
      <c r="KEX69" s="59"/>
      <c r="KEY69" s="59"/>
      <c r="KEZ69" s="43">
        <f t="shared" ref="KEZ69" si="1132">KEZ53+KEZ59+KEZ65</f>
        <v>0</v>
      </c>
      <c r="KFA69" s="58" t="s">
        <v>39</v>
      </c>
      <c r="KFB69" s="59"/>
      <c r="KFC69" s="59"/>
      <c r="KFD69" s="43">
        <f t="shared" ref="KFD69" si="1133">KFD53+KFD59+KFD65</f>
        <v>0</v>
      </c>
      <c r="KFE69" s="58" t="s">
        <v>39</v>
      </c>
      <c r="KFF69" s="59"/>
      <c r="KFG69" s="59"/>
      <c r="KFH69" s="43">
        <f t="shared" ref="KFH69" si="1134">KFH53+KFH59+KFH65</f>
        <v>0</v>
      </c>
      <c r="KFI69" s="58" t="s">
        <v>39</v>
      </c>
      <c r="KFJ69" s="59"/>
      <c r="KFK69" s="59"/>
      <c r="KFL69" s="43">
        <f t="shared" ref="KFL69" si="1135">KFL53+KFL59+KFL65</f>
        <v>0</v>
      </c>
      <c r="KFM69" s="58" t="s">
        <v>39</v>
      </c>
      <c r="KFN69" s="59"/>
      <c r="KFO69" s="59"/>
      <c r="KFP69" s="43">
        <f t="shared" ref="KFP69" si="1136">KFP53+KFP59+KFP65</f>
        <v>0</v>
      </c>
      <c r="KFQ69" s="58" t="s">
        <v>39</v>
      </c>
      <c r="KFR69" s="59"/>
      <c r="KFS69" s="59"/>
      <c r="KFT69" s="43">
        <f t="shared" ref="KFT69" si="1137">KFT53+KFT59+KFT65</f>
        <v>0</v>
      </c>
      <c r="KFU69" s="58" t="s">
        <v>39</v>
      </c>
      <c r="KFV69" s="59"/>
      <c r="KFW69" s="59"/>
      <c r="KFX69" s="43">
        <f t="shared" ref="KFX69" si="1138">KFX53+KFX59+KFX65</f>
        <v>0</v>
      </c>
      <c r="KFY69" s="58" t="s">
        <v>39</v>
      </c>
      <c r="KFZ69" s="59"/>
      <c r="KGA69" s="59"/>
      <c r="KGB69" s="43">
        <f t="shared" ref="KGB69" si="1139">KGB53+KGB59+KGB65</f>
        <v>0</v>
      </c>
      <c r="KGC69" s="58" t="s">
        <v>39</v>
      </c>
      <c r="KGD69" s="59"/>
      <c r="KGE69" s="59"/>
      <c r="KGF69" s="43">
        <f t="shared" ref="KGF69" si="1140">KGF53+KGF59+KGF65</f>
        <v>0</v>
      </c>
      <c r="KGG69" s="58" t="s">
        <v>39</v>
      </c>
      <c r="KGH69" s="59"/>
      <c r="KGI69" s="59"/>
      <c r="KGJ69" s="43">
        <f t="shared" ref="KGJ69" si="1141">KGJ53+KGJ59+KGJ65</f>
        <v>0</v>
      </c>
      <c r="KGK69" s="58" t="s">
        <v>39</v>
      </c>
      <c r="KGL69" s="59"/>
      <c r="KGM69" s="59"/>
      <c r="KGN69" s="43">
        <f t="shared" ref="KGN69" si="1142">KGN53+KGN59+KGN65</f>
        <v>0</v>
      </c>
      <c r="KGO69" s="58" t="s">
        <v>39</v>
      </c>
      <c r="KGP69" s="59"/>
      <c r="KGQ69" s="59"/>
      <c r="KGR69" s="43">
        <f t="shared" ref="KGR69" si="1143">KGR53+KGR59+KGR65</f>
        <v>0</v>
      </c>
      <c r="KGS69" s="58" t="s">
        <v>39</v>
      </c>
      <c r="KGT69" s="59"/>
      <c r="KGU69" s="59"/>
      <c r="KGV69" s="43">
        <f t="shared" ref="KGV69" si="1144">KGV53+KGV59+KGV65</f>
        <v>0</v>
      </c>
      <c r="KGW69" s="58" t="s">
        <v>39</v>
      </c>
      <c r="KGX69" s="59"/>
      <c r="KGY69" s="59"/>
      <c r="KGZ69" s="43">
        <f t="shared" ref="KGZ69" si="1145">KGZ53+KGZ59+KGZ65</f>
        <v>0</v>
      </c>
      <c r="KHA69" s="58" t="s">
        <v>39</v>
      </c>
      <c r="KHB69" s="59"/>
      <c r="KHC69" s="59"/>
      <c r="KHD69" s="43">
        <f t="shared" ref="KHD69" si="1146">KHD53+KHD59+KHD65</f>
        <v>0</v>
      </c>
      <c r="KHE69" s="58" t="s">
        <v>39</v>
      </c>
      <c r="KHF69" s="59"/>
      <c r="KHG69" s="59"/>
      <c r="KHH69" s="43">
        <f t="shared" ref="KHH69" si="1147">KHH53+KHH59+KHH65</f>
        <v>0</v>
      </c>
      <c r="KHI69" s="58" t="s">
        <v>39</v>
      </c>
      <c r="KHJ69" s="59"/>
      <c r="KHK69" s="59"/>
      <c r="KHL69" s="43">
        <f t="shared" ref="KHL69" si="1148">KHL53+KHL59+KHL65</f>
        <v>0</v>
      </c>
      <c r="KHM69" s="58" t="s">
        <v>39</v>
      </c>
      <c r="KHN69" s="59"/>
      <c r="KHO69" s="59"/>
      <c r="KHP69" s="43">
        <f t="shared" ref="KHP69" si="1149">KHP53+KHP59+KHP65</f>
        <v>0</v>
      </c>
      <c r="KHQ69" s="58" t="s">
        <v>39</v>
      </c>
      <c r="KHR69" s="59"/>
      <c r="KHS69" s="59"/>
      <c r="KHT69" s="43">
        <f t="shared" ref="KHT69" si="1150">KHT53+KHT59+KHT65</f>
        <v>0</v>
      </c>
      <c r="KHU69" s="58" t="s">
        <v>39</v>
      </c>
      <c r="KHV69" s="59"/>
      <c r="KHW69" s="59"/>
      <c r="KHX69" s="43">
        <f t="shared" ref="KHX69" si="1151">KHX53+KHX59+KHX65</f>
        <v>0</v>
      </c>
      <c r="KHY69" s="58" t="s">
        <v>39</v>
      </c>
      <c r="KHZ69" s="59"/>
      <c r="KIA69" s="59"/>
      <c r="KIB69" s="43">
        <f t="shared" ref="KIB69" si="1152">KIB53+KIB59+KIB65</f>
        <v>0</v>
      </c>
      <c r="KIC69" s="58" t="s">
        <v>39</v>
      </c>
      <c r="KID69" s="59"/>
      <c r="KIE69" s="59"/>
      <c r="KIF69" s="43">
        <f t="shared" ref="KIF69" si="1153">KIF53+KIF59+KIF65</f>
        <v>0</v>
      </c>
      <c r="KIG69" s="58" t="s">
        <v>39</v>
      </c>
      <c r="KIH69" s="59"/>
      <c r="KII69" s="59"/>
      <c r="KIJ69" s="43">
        <f t="shared" ref="KIJ69" si="1154">KIJ53+KIJ59+KIJ65</f>
        <v>0</v>
      </c>
      <c r="KIK69" s="58" t="s">
        <v>39</v>
      </c>
      <c r="KIL69" s="59"/>
      <c r="KIM69" s="59"/>
      <c r="KIN69" s="43">
        <f t="shared" ref="KIN69" si="1155">KIN53+KIN59+KIN65</f>
        <v>0</v>
      </c>
      <c r="KIO69" s="58" t="s">
        <v>39</v>
      </c>
      <c r="KIP69" s="59"/>
      <c r="KIQ69" s="59"/>
      <c r="KIR69" s="43">
        <f t="shared" ref="KIR69" si="1156">KIR53+KIR59+KIR65</f>
        <v>0</v>
      </c>
      <c r="KIS69" s="58" t="s">
        <v>39</v>
      </c>
      <c r="KIT69" s="59"/>
      <c r="KIU69" s="59"/>
      <c r="KIV69" s="43">
        <f t="shared" ref="KIV69" si="1157">KIV53+KIV59+KIV65</f>
        <v>0</v>
      </c>
      <c r="KIW69" s="58" t="s">
        <v>39</v>
      </c>
      <c r="KIX69" s="59"/>
      <c r="KIY69" s="59"/>
      <c r="KIZ69" s="43">
        <f t="shared" ref="KIZ69" si="1158">KIZ53+KIZ59+KIZ65</f>
        <v>0</v>
      </c>
      <c r="KJA69" s="58" t="s">
        <v>39</v>
      </c>
      <c r="KJB69" s="59"/>
      <c r="KJC69" s="59"/>
      <c r="KJD69" s="43">
        <f t="shared" ref="KJD69" si="1159">KJD53+KJD59+KJD65</f>
        <v>0</v>
      </c>
      <c r="KJE69" s="58" t="s">
        <v>39</v>
      </c>
      <c r="KJF69" s="59"/>
      <c r="KJG69" s="59"/>
      <c r="KJH69" s="43">
        <f t="shared" ref="KJH69" si="1160">KJH53+KJH59+KJH65</f>
        <v>0</v>
      </c>
      <c r="KJI69" s="58" t="s">
        <v>39</v>
      </c>
      <c r="KJJ69" s="59"/>
      <c r="KJK69" s="59"/>
      <c r="KJL69" s="43">
        <f t="shared" ref="KJL69" si="1161">KJL53+KJL59+KJL65</f>
        <v>0</v>
      </c>
      <c r="KJM69" s="58" t="s">
        <v>39</v>
      </c>
      <c r="KJN69" s="59"/>
      <c r="KJO69" s="59"/>
      <c r="KJP69" s="43">
        <f t="shared" ref="KJP69" si="1162">KJP53+KJP59+KJP65</f>
        <v>0</v>
      </c>
      <c r="KJQ69" s="58" t="s">
        <v>39</v>
      </c>
      <c r="KJR69" s="59"/>
      <c r="KJS69" s="59"/>
      <c r="KJT69" s="43">
        <f t="shared" ref="KJT69" si="1163">KJT53+KJT59+KJT65</f>
        <v>0</v>
      </c>
      <c r="KJU69" s="58" t="s">
        <v>39</v>
      </c>
      <c r="KJV69" s="59"/>
      <c r="KJW69" s="59"/>
      <c r="KJX69" s="43">
        <f t="shared" ref="KJX69" si="1164">KJX53+KJX59+KJX65</f>
        <v>0</v>
      </c>
      <c r="KJY69" s="58" t="s">
        <v>39</v>
      </c>
      <c r="KJZ69" s="59"/>
      <c r="KKA69" s="59"/>
      <c r="KKB69" s="43">
        <f t="shared" ref="KKB69" si="1165">KKB53+KKB59+KKB65</f>
        <v>0</v>
      </c>
      <c r="KKC69" s="58" t="s">
        <v>39</v>
      </c>
      <c r="KKD69" s="59"/>
      <c r="KKE69" s="59"/>
      <c r="KKF69" s="43">
        <f t="shared" ref="KKF69" si="1166">KKF53+KKF59+KKF65</f>
        <v>0</v>
      </c>
      <c r="KKG69" s="58" t="s">
        <v>39</v>
      </c>
      <c r="KKH69" s="59"/>
      <c r="KKI69" s="59"/>
      <c r="KKJ69" s="43">
        <f t="shared" ref="KKJ69" si="1167">KKJ53+KKJ59+KKJ65</f>
        <v>0</v>
      </c>
      <c r="KKK69" s="58" t="s">
        <v>39</v>
      </c>
      <c r="KKL69" s="59"/>
      <c r="KKM69" s="59"/>
      <c r="KKN69" s="43">
        <f t="shared" ref="KKN69" si="1168">KKN53+KKN59+KKN65</f>
        <v>0</v>
      </c>
      <c r="KKO69" s="58" t="s">
        <v>39</v>
      </c>
      <c r="KKP69" s="59"/>
      <c r="KKQ69" s="59"/>
      <c r="KKR69" s="43">
        <f t="shared" ref="KKR69" si="1169">KKR53+KKR59+KKR65</f>
        <v>0</v>
      </c>
      <c r="KKS69" s="58" t="s">
        <v>39</v>
      </c>
      <c r="KKT69" s="59"/>
      <c r="KKU69" s="59"/>
      <c r="KKV69" s="43">
        <f t="shared" ref="KKV69" si="1170">KKV53+KKV59+KKV65</f>
        <v>0</v>
      </c>
      <c r="KKW69" s="58" t="s">
        <v>39</v>
      </c>
      <c r="KKX69" s="59"/>
      <c r="KKY69" s="59"/>
      <c r="KKZ69" s="43">
        <f t="shared" ref="KKZ69" si="1171">KKZ53+KKZ59+KKZ65</f>
        <v>0</v>
      </c>
      <c r="KLA69" s="58" t="s">
        <v>39</v>
      </c>
      <c r="KLB69" s="59"/>
      <c r="KLC69" s="59"/>
      <c r="KLD69" s="43">
        <f t="shared" ref="KLD69" si="1172">KLD53+KLD59+KLD65</f>
        <v>0</v>
      </c>
      <c r="KLE69" s="58" t="s">
        <v>39</v>
      </c>
      <c r="KLF69" s="59"/>
      <c r="KLG69" s="59"/>
      <c r="KLH69" s="43">
        <f t="shared" ref="KLH69" si="1173">KLH53+KLH59+KLH65</f>
        <v>0</v>
      </c>
      <c r="KLI69" s="58" t="s">
        <v>39</v>
      </c>
      <c r="KLJ69" s="59"/>
      <c r="KLK69" s="59"/>
      <c r="KLL69" s="43">
        <f t="shared" ref="KLL69" si="1174">KLL53+KLL59+KLL65</f>
        <v>0</v>
      </c>
      <c r="KLM69" s="58" t="s">
        <v>39</v>
      </c>
      <c r="KLN69" s="59"/>
      <c r="KLO69" s="59"/>
      <c r="KLP69" s="43">
        <f t="shared" ref="KLP69" si="1175">KLP53+KLP59+KLP65</f>
        <v>0</v>
      </c>
      <c r="KLQ69" s="58" t="s">
        <v>39</v>
      </c>
      <c r="KLR69" s="59"/>
      <c r="KLS69" s="59"/>
      <c r="KLT69" s="43">
        <f t="shared" ref="KLT69" si="1176">KLT53+KLT59+KLT65</f>
        <v>0</v>
      </c>
      <c r="KLU69" s="58" t="s">
        <v>39</v>
      </c>
      <c r="KLV69" s="59"/>
      <c r="KLW69" s="59"/>
      <c r="KLX69" s="43">
        <f t="shared" ref="KLX69" si="1177">KLX53+KLX59+KLX65</f>
        <v>0</v>
      </c>
      <c r="KLY69" s="58" t="s">
        <v>39</v>
      </c>
      <c r="KLZ69" s="59"/>
      <c r="KMA69" s="59"/>
      <c r="KMB69" s="43">
        <f t="shared" ref="KMB69" si="1178">KMB53+KMB59+KMB65</f>
        <v>0</v>
      </c>
      <c r="KMC69" s="58" t="s">
        <v>39</v>
      </c>
      <c r="KMD69" s="59"/>
      <c r="KME69" s="59"/>
      <c r="KMF69" s="43">
        <f t="shared" ref="KMF69" si="1179">KMF53+KMF59+KMF65</f>
        <v>0</v>
      </c>
      <c r="KMG69" s="58" t="s">
        <v>39</v>
      </c>
      <c r="KMH69" s="59"/>
      <c r="KMI69" s="59"/>
      <c r="KMJ69" s="43">
        <f t="shared" ref="KMJ69" si="1180">KMJ53+KMJ59+KMJ65</f>
        <v>0</v>
      </c>
      <c r="KMK69" s="58" t="s">
        <v>39</v>
      </c>
      <c r="KML69" s="59"/>
      <c r="KMM69" s="59"/>
      <c r="KMN69" s="43">
        <f t="shared" ref="KMN69" si="1181">KMN53+KMN59+KMN65</f>
        <v>0</v>
      </c>
      <c r="KMO69" s="58" t="s">
        <v>39</v>
      </c>
      <c r="KMP69" s="59"/>
      <c r="KMQ69" s="59"/>
      <c r="KMR69" s="43">
        <f t="shared" ref="KMR69" si="1182">KMR53+KMR59+KMR65</f>
        <v>0</v>
      </c>
      <c r="KMS69" s="58" t="s">
        <v>39</v>
      </c>
      <c r="KMT69" s="59"/>
      <c r="KMU69" s="59"/>
      <c r="KMV69" s="43">
        <f t="shared" ref="KMV69" si="1183">KMV53+KMV59+KMV65</f>
        <v>0</v>
      </c>
      <c r="KMW69" s="58" t="s">
        <v>39</v>
      </c>
      <c r="KMX69" s="59"/>
      <c r="KMY69" s="59"/>
      <c r="KMZ69" s="43">
        <f t="shared" ref="KMZ69" si="1184">KMZ53+KMZ59+KMZ65</f>
        <v>0</v>
      </c>
      <c r="KNA69" s="58" t="s">
        <v>39</v>
      </c>
      <c r="KNB69" s="59"/>
      <c r="KNC69" s="59"/>
      <c r="KND69" s="43">
        <f t="shared" ref="KND69" si="1185">KND53+KND59+KND65</f>
        <v>0</v>
      </c>
      <c r="KNE69" s="58" t="s">
        <v>39</v>
      </c>
      <c r="KNF69" s="59"/>
      <c r="KNG69" s="59"/>
      <c r="KNH69" s="43">
        <f t="shared" ref="KNH69" si="1186">KNH53+KNH59+KNH65</f>
        <v>0</v>
      </c>
      <c r="KNI69" s="58" t="s">
        <v>39</v>
      </c>
      <c r="KNJ69" s="59"/>
      <c r="KNK69" s="59"/>
      <c r="KNL69" s="43">
        <f t="shared" ref="KNL69" si="1187">KNL53+KNL59+KNL65</f>
        <v>0</v>
      </c>
      <c r="KNM69" s="58" t="s">
        <v>39</v>
      </c>
      <c r="KNN69" s="59"/>
      <c r="KNO69" s="59"/>
      <c r="KNP69" s="43">
        <f t="shared" ref="KNP69" si="1188">KNP53+KNP59+KNP65</f>
        <v>0</v>
      </c>
      <c r="KNQ69" s="58" t="s">
        <v>39</v>
      </c>
      <c r="KNR69" s="59"/>
      <c r="KNS69" s="59"/>
      <c r="KNT69" s="43">
        <f t="shared" ref="KNT69" si="1189">KNT53+KNT59+KNT65</f>
        <v>0</v>
      </c>
      <c r="KNU69" s="58" t="s">
        <v>39</v>
      </c>
      <c r="KNV69" s="59"/>
      <c r="KNW69" s="59"/>
      <c r="KNX69" s="43">
        <f t="shared" ref="KNX69" si="1190">KNX53+KNX59+KNX65</f>
        <v>0</v>
      </c>
      <c r="KNY69" s="58" t="s">
        <v>39</v>
      </c>
      <c r="KNZ69" s="59"/>
      <c r="KOA69" s="59"/>
      <c r="KOB69" s="43">
        <f t="shared" ref="KOB69" si="1191">KOB53+KOB59+KOB65</f>
        <v>0</v>
      </c>
      <c r="KOC69" s="58" t="s">
        <v>39</v>
      </c>
      <c r="KOD69" s="59"/>
      <c r="KOE69" s="59"/>
      <c r="KOF69" s="43">
        <f t="shared" ref="KOF69" si="1192">KOF53+KOF59+KOF65</f>
        <v>0</v>
      </c>
      <c r="KOG69" s="58" t="s">
        <v>39</v>
      </c>
      <c r="KOH69" s="59"/>
      <c r="KOI69" s="59"/>
      <c r="KOJ69" s="43">
        <f t="shared" ref="KOJ69" si="1193">KOJ53+KOJ59+KOJ65</f>
        <v>0</v>
      </c>
      <c r="KOK69" s="58" t="s">
        <v>39</v>
      </c>
      <c r="KOL69" s="59"/>
      <c r="KOM69" s="59"/>
      <c r="KON69" s="43">
        <f t="shared" ref="KON69" si="1194">KON53+KON59+KON65</f>
        <v>0</v>
      </c>
      <c r="KOO69" s="58" t="s">
        <v>39</v>
      </c>
      <c r="KOP69" s="59"/>
      <c r="KOQ69" s="59"/>
      <c r="KOR69" s="43">
        <f t="shared" ref="KOR69" si="1195">KOR53+KOR59+KOR65</f>
        <v>0</v>
      </c>
      <c r="KOS69" s="58" t="s">
        <v>39</v>
      </c>
      <c r="KOT69" s="59"/>
      <c r="KOU69" s="59"/>
      <c r="KOV69" s="43">
        <f t="shared" ref="KOV69" si="1196">KOV53+KOV59+KOV65</f>
        <v>0</v>
      </c>
      <c r="KOW69" s="58" t="s">
        <v>39</v>
      </c>
      <c r="KOX69" s="59"/>
      <c r="KOY69" s="59"/>
      <c r="KOZ69" s="43">
        <f t="shared" ref="KOZ69" si="1197">KOZ53+KOZ59+KOZ65</f>
        <v>0</v>
      </c>
      <c r="KPA69" s="58" t="s">
        <v>39</v>
      </c>
      <c r="KPB69" s="59"/>
      <c r="KPC69" s="59"/>
      <c r="KPD69" s="43">
        <f t="shared" ref="KPD69" si="1198">KPD53+KPD59+KPD65</f>
        <v>0</v>
      </c>
      <c r="KPE69" s="58" t="s">
        <v>39</v>
      </c>
      <c r="KPF69" s="59"/>
      <c r="KPG69" s="59"/>
      <c r="KPH69" s="43">
        <f t="shared" ref="KPH69" si="1199">KPH53+KPH59+KPH65</f>
        <v>0</v>
      </c>
      <c r="KPI69" s="58" t="s">
        <v>39</v>
      </c>
      <c r="KPJ69" s="59"/>
      <c r="KPK69" s="59"/>
      <c r="KPL69" s="43">
        <f t="shared" ref="KPL69" si="1200">KPL53+KPL59+KPL65</f>
        <v>0</v>
      </c>
      <c r="KPM69" s="58" t="s">
        <v>39</v>
      </c>
      <c r="KPN69" s="59"/>
      <c r="KPO69" s="59"/>
      <c r="KPP69" s="43">
        <f t="shared" ref="KPP69" si="1201">KPP53+KPP59+KPP65</f>
        <v>0</v>
      </c>
      <c r="KPQ69" s="58" t="s">
        <v>39</v>
      </c>
      <c r="KPR69" s="59"/>
      <c r="KPS69" s="59"/>
      <c r="KPT69" s="43">
        <f t="shared" ref="KPT69" si="1202">KPT53+KPT59+KPT65</f>
        <v>0</v>
      </c>
      <c r="KPU69" s="58" t="s">
        <v>39</v>
      </c>
      <c r="KPV69" s="59"/>
      <c r="KPW69" s="59"/>
      <c r="KPX69" s="43">
        <f t="shared" ref="KPX69" si="1203">KPX53+KPX59+KPX65</f>
        <v>0</v>
      </c>
      <c r="KPY69" s="58" t="s">
        <v>39</v>
      </c>
      <c r="KPZ69" s="59"/>
      <c r="KQA69" s="59"/>
      <c r="KQB69" s="43">
        <f t="shared" ref="KQB69" si="1204">KQB53+KQB59+KQB65</f>
        <v>0</v>
      </c>
      <c r="KQC69" s="58" t="s">
        <v>39</v>
      </c>
      <c r="KQD69" s="59"/>
      <c r="KQE69" s="59"/>
      <c r="KQF69" s="43">
        <f t="shared" ref="KQF69" si="1205">KQF53+KQF59+KQF65</f>
        <v>0</v>
      </c>
      <c r="KQG69" s="58" t="s">
        <v>39</v>
      </c>
      <c r="KQH69" s="59"/>
      <c r="KQI69" s="59"/>
      <c r="KQJ69" s="43">
        <f t="shared" ref="KQJ69" si="1206">KQJ53+KQJ59+KQJ65</f>
        <v>0</v>
      </c>
      <c r="KQK69" s="58" t="s">
        <v>39</v>
      </c>
      <c r="KQL69" s="59"/>
      <c r="KQM69" s="59"/>
      <c r="KQN69" s="43">
        <f t="shared" ref="KQN69" si="1207">KQN53+KQN59+KQN65</f>
        <v>0</v>
      </c>
      <c r="KQO69" s="58" t="s">
        <v>39</v>
      </c>
      <c r="KQP69" s="59"/>
      <c r="KQQ69" s="59"/>
      <c r="KQR69" s="43">
        <f t="shared" ref="KQR69" si="1208">KQR53+KQR59+KQR65</f>
        <v>0</v>
      </c>
      <c r="KQS69" s="58" t="s">
        <v>39</v>
      </c>
      <c r="KQT69" s="59"/>
      <c r="KQU69" s="59"/>
      <c r="KQV69" s="43">
        <f t="shared" ref="KQV69" si="1209">KQV53+KQV59+KQV65</f>
        <v>0</v>
      </c>
      <c r="KQW69" s="58" t="s">
        <v>39</v>
      </c>
      <c r="KQX69" s="59"/>
      <c r="KQY69" s="59"/>
      <c r="KQZ69" s="43">
        <f t="shared" ref="KQZ69" si="1210">KQZ53+KQZ59+KQZ65</f>
        <v>0</v>
      </c>
      <c r="KRA69" s="58" t="s">
        <v>39</v>
      </c>
      <c r="KRB69" s="59"/>
      <c r="KRC69" s="59"/>
      <c r="KRD69" s="43">
        <f t="shared" ref="KRD69" si="1211">KRD53+KRD59+KRD65</f>
        <v>0</v>
      </c>
      <c r="KRE69" s="58" t="s">
        <v>39</v>
      </c>
      <c r="KRF69" s="59"/>
      <c r="KRG69" s="59"/>
      <c r="KRH69" s="43">
        <f t="shared" ref="KRH69" si="1212">KRH53+KRH59+KRH65</f>
        <v>0</v>
      </c>
      <c r="KRI69" s="58" t="s">
        <v>39</v>
      </c>
      <c r="KRJ69" s="59"/>
      <c r="KRK69" s="59"/>
      <c r="KRL69" s="43">
        <f t="shared" ref="KRL69" si="1213">KRL53+KRL59+KRL65</f>
        <v>0</v>
      </c>
      <c r="KRM69" s="58" t="s">
        <v>39</v>
      </c>
      <c r="KRN69" s="59"/>
      <c r="KRO69" s="59"/>
      <c r="KRP69" s="43">
        <f t="shared" ref="KRP69" si="1214">KRP53+KRP59+KRP65</f>
        <v>0</v>
      </c>
      <c r="KRQ69" s="58" t="s">
        <v>39</v>
      </c>
      <c r="KRR69" s="59"/>
      <c r="KRS69" s="59"/>
      <c r="KRT69" s="43">
        <f t="shared" ref="KRT69" si="1215">KRT53+KRT59+KRT65</f>
        <v>0</v>
      </c>
      <c r="KRU69" s="58" t="s">
        <v>39</v>
      </c>
      <c r="KRV69" s="59"/>
      <c r="KRW69" s="59"/>
      <c r="KRX69" s="43">
        <f t="shared" ref="KRX69" si="1216">KRX53+KRX59+KRX65</f>
        <v>0</v>
      </c>
      <c r="KRY69" s="58" t="s">
        <v>39</v>
      </c>
      <c r="KRZ69" s="59"/>
      <c r="KSA69" s="59"/>
      <c r="KSB69" s="43">
        <f t="shared" ref="KSB69" si="1217">KSB53+KSB59+KSB65</f>
        <v>0</v>
      </c>
      <c r="KSC69" s="58" t="s">
        <v>39</v>
      </c>
      <c r="KSD69" s="59"/>
      <c r="KSE69" s="59"/>
      <c r="KSF69" s="43">
        <f t="shared" ref="KSF69" si="1218">KSF53+KSF59+KSF65</f>
        <v>0</v>
      </c>
      <c r="KSG69" s="58" t="s">
        <v>39</v>
      </c>
      <c r="KSH69" s="59"/>
      <c r="KSI69" s="59"/>
      <c r="KSJ69" s="43">
        <f t="shared" ref="KSJ69" si="1219">KSJ53+KSJ59+KSJ65</f>
        <v>0</v>
      </c>
      <c r="KSK69" s="58" t="s">
        <v>39</v>
      </c>
      <c r="KSL69" s="59"/>
      <c r="KSM69" s="59"/>
      <c r="KSN69" s="43">
        <f t="shared" ref="KSN69" si="1220">KSN53+KSN59+KSN65</f>
        <v>0</v>
      </c>
      <c r="KSO69" s="58" t="s">
        <v>39</v>
      </c>
      <c r="KSP69" s="59"/>
      <c r="KSQ69" s="59"/>
      <c r="KSR69" s="43">
        <f t="shared" ref="KSR69" si="1221">KSR53+KSR59+KSR65</f>
        <v>0</v>
      </c>
      <c r="KSS69" s="58" t="s">
        <v>39</v>
      </c>
      <c r="KST69" s="59"/>
      <c r="KSU69" s="59"/>
      <c r="KSV69" s="43">
        <f t="shared" ref="KSV69" si="1222">KSV53+KSV59+KSV65</f>
        <v>0</v>
      </c>
      <c r="KSW69" s="58" t="s">
        <v>39</v>
      </c>
      <c r="KSX69" s="59"/>
      <c r="KSY69" s="59"/>
      <c r="KSZ69" s="43">
        <f t="shared" ref="KSZ69" si="1223">KSZ53+KSZ59+KSZ65</f>
        <v>0</v>
      </c>
      <c r="KTA69" s="58" t="s">
        <v>39</v>
      </c>
      <c r="KTB69" s="59"/>
      <c r="KTC69" s="59"/>
      <c r="KTD69" s="43">
        <f t="shared" ref="KTD69" si="1224">KTD53+KTD59+KTD65</f>
        <v>0</v>
      </c>
      <c r="KTE69" s="58" t="s">
        <v>39</v>
      </c>
      <c r="KTF69" s="59"/>
      <c r="KTG69" s="59"/>
      <c r="KTH69" s="43">
        <f t="shared" ref="KTH69" si="1225">KTH53+KTH59+KTH65</f>
        <v>0</v>
      </c>
      <c r="KTI69" s="58" t="s">
        <v>39</v>
      </c>
      <c r="KTJ69" s="59"/>
      <c r="KTK69" s="59"/>
      <c r="KTL69" s="43">
        <f t="shared" ref="KTL69" si="1226">KTL53+KTL59+KTL65</f>
        <v>0</v>
      </c>
      <c r="KTM69" s="58" t="s">
        <v>39</v>
      </c>
      <c r="KTN69" s="59"/>
      <c r="KTO69" s="59"/>
      <c r="KTP69" s="43">
        <f t="shared" ref="KTP69" si="1227">KTP53+KTP59+KTP65</f>
        <v>0</v>
      </c>
      <c r="KTQ69" s="58" t="s">
        <v>39</v>
      </c>
      <c r="KTR69" s="59"/>
      <c r="KTS69" s="59"/>
      <c r="KTT69" s="43">
        <f t="shared" ref="KTT69" si="1228">KTT53+KTT59+KTT65</f>
        <v>0</v>
      </c>
      <c r="KTU69" s="58" t="s">
        <v>39</v>
      </c>
      <c r="KTV69" s="59"/>
      <c r="KTW69" s="59"/>
      <c r="KTX69" s="43">
        <f t="shared" ref="KTX69" si="1229">KTX53+KTX59+KTX65</f>
        <v>0</v>
      </c>
      <c r="KTY69" s="58" t="s">
        <v>39</v>
      </c>
      <c r="KTZ69" s="59"/>
      <c r="KUA69" s="59"/>
      <c r="KUB69" s="43">
        <f t="shared" ref="KUB69" si="1230">KUB53+KUB59+KUB65</f>
        <v>0</v>
      </c>
      <c r="KUC69" s="58" t="s">
        <v>39</v>
      </c>
      <c r="KUD69" s="59"/>
      <c r="KUE69" s="59"/>
      <c r="KUF69" s="43">
        <f t="shared" ref="KUF69" si="1231">KUF53+KUF59+KUF65</f>
        <v>0</v>
      </c>
      <c r="KUG69" s="58" t="s">
        <v>39</v>
      </c>
      <c r="KUH69" s="59"/>
      <c r="KUI69" s="59"/>
      <c r="KUJ69" s="43">
        <f t="shared" ref="KUJ69" si="1232">KUJ53+KUJ59+KUJ65</f>
        <v>0</v>
      </c>
      <c r="KUK69" s="58" t="s">
        <v>39</v>
      </c>
      <c r="KUL69" s="59"/>
      <c r="KUM69" s="59"/>
      <c r="KUN69" s="43">
        <f t="shared" ref="KUN69" si="1233">KUN53+KUN59+KUN65</f>
        <v>0</v>
      </c>
      <c r="KUO69" s="58" t="s">
        <v>39</v>
      </c>
      <c r="KUP69" s="59"/>
      <c r="KUQ69" s="59"/>
      <c r="KUR69" s="43">
        <f t="shared" ref="KUR69" si="1234">KUR53+KUR59+KUR65</f>
        <v>0</v>
      </c>
      <c r="KUS69" s="58" t="s">
        <v>39</v>
      </c>
      <c r="KUT69" s="59"/>
      <c r="KUU69" s="59"/>
      <c r="KUV69" s="43">
        <f t="shared" ref="KUV69" si="1235">KUV53+KUV59+KUV65</f>
        <v>0</v>
      </c>
      <c r="KUW69" s="58" t="s">
        <v>39</v>
      </c>
      <c r="KUX69" s="59"/>
      <c r="KUY69" s="59"/>
      <c r="KUZ69" s="43">
        <f t="shared" ref="KUZ69" si="1236">KUZ53+KUZ59+KUZ65</f>
        <v>0</v>
      </c>
      <c r="KVA69" s="58" t="s">
        <v>39</v>
      </c>
      <c r="KVB69" s="59"/>
      <c r="KVC69" s="59"/>
      <c r="KVD69" s="43">
        <f t="shared" ref="KVD69" si="1237">KVD53+KVD59+KVD65</f>
        <v>0</v>
      </c>
      <c r="KVE69" s="58" t="s">
        <v>39</v>
      </c>
      <c r="KVF69" s="59"/>
      <c r="KVG69" s="59"/>
      <c r="KVH69" s="43">
        <f t="shared" ref="KVH69" si="1238">KVH53+KVH59+KVH65</f>
        <v>0</v>
      </c>
      <c r="KVI69" s="58" t="s">
        <v>39</v>
      </c>
      <c r="KVJ69" s="59"/>
      <c r="KVK69" s="59"/>
      <c r="KVL69" s="43">
        <f t="shared" ref="KVL69" si="1239">KVL53+KVL59+KVL65</f>
        <v>0</v>
      </c>
      <c r="KVM69" s="58" t="s">
        <v>39</v>
      </c>
      <c r="KVN69" s="59"/>
      <c r="KVO69" s="59"/>
      <c r="KVP69" s="43">
        <f t="shared" ref="KVP69" si="1240">KVP53+KVP59+KVP65</f>
        <v>0</v>
      </c>
      <c r="KVQ69" s="58" t="s">
        <v>39</v>
      </c>
      <c r="KVR69" s="59"/>
      <c r="KVS69" s="59"/>
      <c r="KVT69" s="43">
        <f t="shared" ref="KVT69" si="1241">KVT53+KVT59+KVT65</f>
        <v>0</v>
      </c>
      <c r="KVU69" s="58" t="s">
        <v>39</v>
      </c>
      <c r="KVV69" s="59"/>
      <c r="KVW69" s="59"/>
      <c r="KVX69" s="43">
        <f t="shared" ref="KVX69" si="1242">KVX53+KVX59+KVX65</f>
        <v>0</v>
      </c>
      <c r="KVY69" s="58" t="s">
        <v>39</v>
      </c>
      <c r="KVZ69" s="59"/>
      <c r="KWA69" s="59"/>
      <c r="KWB69" s="43">
        <f t="shared" ref="KWB69" si="1243">KWB53+KWB59+KWB65</f>
        <v>0</v>
      </c>
      <c r="KWC69" s="58" t="s">
        <v>39</v>
      </c>
      <c r="KWD69" s="59"/>
      <c r="KWE69" s="59"/>
      <c r="KWF69" s="43">
        <f t="shared" ref="KWF69" si="1244">KWF53+KWF59+KWF65</f>
        <v>0</v>
      </c>
      <c r="KWG69" s="58" t="s">
        <v>39</v>
      </c>
      <c r="KWH69" s="59"/>
      <c r="KWI69" s="59"/>
      <c r="KWJ69" s="43">
        <f t="shared" ref="KWJ69" si="1245">KWJ53+KWJ59+KWJ65</f>
        <v>0</v>
      </c>
      <c r="KWK69" s="58" t="s">
        <v>39</v>
      </c>
      <c r="KWL69" s="59"/>
      <c r="KWM69" s="59"/>
      <c r="KWN69" s="43">
        <f t="shared" ref="KWN69" si="1246">KWN53+KWN59+KWN65</f>
        <v>0</v>
      </c>
      <c r="KWO69" s="58" t="s">
        <v>39</v>
      </c>
      <c r="KWP69" s="59"/>
      <c r="KWQ69" s="59"/>
      <c r="KWR69" s="43">
        <f t="shared" ref="KWR69" si="1247">KWR53+KWR59+KWR65</f>
        <v>0</v>
      </c>
      <c r="KWS69" s="58" t="s">
        <v>39</v>
      </c>
      <c r="KWT69" s="59"/>
      <c r="KWU69" s="59"/>
      <c r="KWV69" s="43">
        <f t="shared" ref="KWV69" si="1248">KWV53+KWV59+KWV65</f>
        <v>0</v>
      </c>
      <c r="KWW69" s="58" t="s">
        <v>39</v>
      </c>
      <c r="KWX69" s="59"/>
      <c r="KWY69" s="59"/>
      <c r="KWZ69" s="43">
        <f t="shared" ref="KWZ69" si="1249">KWZ53+KWZ59+KWZ65</f>
        <v>0</v>
      </c>
      <c r="KXA69" s="58" t="s">
        <v>39</v>
      </c>
      <c r="KXB69" s="59"/>
      <c r="KXC69" s="59"/>
      <c r="KXD69" s="43">
        <f t="shared" ref="KXD69" si="1250">KXD53+KXD59+KXD65</f>
        <v>0</v>
      </c>
      <c r="KXE69" s="58" t="s">
        <v>39</v>
      </c>
      <c r="KXF69" s="59"/>
      <c r="KXG69" s="59"/>
      <c r="KXH69" s="43">
        <f t="shared" ref="KXH69" si="1251">KXH53+KXH59+KXH65</f>
        <v>0</v>
      </c>
      <c r="KXI69" s="58" t="s">
        <v>39</v>
      </c>
      <c r="KXJ69" s="59"/>
      <c r="KXK69" s="59"/>
      <c r="KXL69" s="43">
        <f t="shared" ref="KXL69" si="1252">KXL53+KXL59+KXL65</f>
        <v>0</v>
      </c>
      <c r="KXM69" s="58" t="s">
        <v>39</v>
      </c>
      <c r="KXN69" s="59"/>
      <c r="KXO69" s="59"/>
      <c r="KXP69" s="43">
        <f t="shared" ref="KXP69" si="1253">KXP53+KXP59+KXP65</f>
        <v>0</v>
      </c>
      <c r="KXQ69" s="58" t="s">
        <v>39</v>
      </c>
      <c r="KXR69" s="59"/>
      <c r="KXS69" s="59"/>
      <c r="KXT69" s="43">
        <f t="shared" ref="KXT69" si="1254">KXT53+KXT59+KXT65</f>
        <v>0</v>
      </c>
      <c r="KXU69" s="58" t="s">
        <v>39</v>
      </c>
      <c r="KXV69" s="59"/>
      <c r="KXW69" s="59"/>
      <c r="KXX69" s="43">
        <f t="shared" ref="KXX69" si="1255">KXX53+KXX59+KXX65</f>
        <v>0</v>
      </c>
      <c r="KXY69" s="58" t="s">
        <v>39</v>
      </c>
      <c r="KXZ69" s="59"/>
      <c r="KYA69" s="59"/>
      <c r="KYB69" s="43">
        <f t="shared" ref="KYB69" si="1256">KYB53+KYB59+KYB65</f>
        <v>0</v>
      </c>
      <c r="KYC69" s="58" t="s">
        <v>39</v>
      </c>
      <c r="KYD69" s="59"/>
      <c r="KYE69" s="59"/>
      <c r="KYF69" s="43">
        <f t="shared" ref="KYF69" si="1257">KYF53+KYF59+KYF65</f>
        <v>0</v>
      </c>
      <c r="KYG69" s="58" t="s">
        <v>39</v>
      </c>
      <c r="KYH69" s="59"/>
      <c r="KYI69" s="59"/>
      <c r="KYJ69" s="43">
        <f t="shared" ref="KYJ69" si="1258">KYJ53+KYJ59+KYJ65</f>
        <v>0</v>
      </c>
      <c r="KYK69" s="58" t="s">
        <v>39</v>
      </c>
      <c r="KYL69" s="59"/>
      <c r="KYM69" s="59"/>
      <c r="KYN69" s="43">
        <f t="shared" ref="KYN69" si="1259">KYN53+KYN59+KYN65</f>
        <v>0</v>
      </c>
      <c r="KYO69" s="58" t="s">
        <v>39</v>
      </c>
      <c r="KYP69" s="59"/>
      <c r="KYQ69" s="59"/>
      <c r="KYR69" s="43">
        <f t="shared" ref="KYR69" si="1260">KYR53+KYR59+KYR65</f>
        <v>0</v>
      </c>
      <c r="KYS69" s="58" t="s">
        <v>39</v>
      </c>
      <c r="KYT69" s="59"/>
      <c r="KYU69" s="59"/>
      <c r="KYV69" s="43">
        <f t="shared" ref="KYV69" si="1261">KYV53+KYV59+KYV65</f>
        <v>0</v>
      </c>
      <c r="KYW69" s="58" t="s">
        <v>39</v>
      </c>
      <c r="KYX69" s="59"/>
      <c r="KYY69" s="59"/>
      <c r="KYZ69" s="43">
        <f t="shared" ref="KYZ69" si="1262">KYZ53+KYZ59+KYZ65</f>
        <v>0</v>
      </c>
      <c r="KZA69" s="58" t="s">
        <v>39</v>
      </c>
      <c r="KZB69" s="59"/>
      <c r="KZC69" s="59"/>
      <c r="KZD69" s="43">
        <f t="shared" ref="KZD69" si="1263">KZD53+KZD59+KZD65</f>
        <v>0</v>
      </c>
      <c r="KZE69" s="58" t="s">
        <v>39</v>
      </c>
      <c r="KZF69" s="59"/>
      <c r="KZG69" s="59"/>
      <c r="KZH69" s="43">
        <f t="shared" ref="KZH69" si="1264">KZH53+KZH59+KZH65</f>
        <v>0</v>
      </c>
      <c r="KZI69" s="58" t="s">
        <v>39</v>
      </c>
      <c r="KZJ69" s="59"/>
      <c r="KZK69" s="59"/>
      <c r="KZL69" s="43">
        <f t="shared" ref="KZL69" si="1265">KZL53+KZL59+KZL65</f>
        <v>0</v>
      </c>
      <c r="KZM69" s="58" t="s">
        <v>39</v>
      </c>
      <c r="KZN69" s="59"/>
      <c r="KZO69" s="59"/>
      <c r="KZP69" s="43">
        <f t="shared" ref="KZP69" si="1266">KZP53+KZP59+KZP65</f>
        <v>0</v>
      </c>
      <c r="KZQ69" s="58" t="s">
        <v>39</v>
      </c>
      <c r="KZR69" s="59"/>
      <c r="KZS69" s="59"/>
      <c r="KZT69" s="43">
        <f t="shared" ref="KZT69" si="1267">KZT53+KZT59+KZT65</f>
        <v>0</v>
      </c>
      <c r="KZU69" s="58" t="s">
        <v>39</v>
      </c>
      <c r="KZV69" s="59"/>
      <c r="KZW69" s="59"/>
      <c r="KZX69" s="43">
        <f t="shared" ref="KZX69" si="1268">KZX53+KZX59+KZX65</f>
        <v>0</v>
      </c>
      <c r="KZY69" s="58" t="s">
        <v>39</v>
      </c>
      <c r="KZZ69" s="59"/>
      <c r="LAA69" s="59"/>
      <c r="LAB69" s="43">
        <f t="shared" ref="LAB69" si="1269">LAB53+LAB59+LAB65</f>
        <v>0</v>
      </c>
      <c r="LAC69" s="58" t="s">
        <v>39</v>
      </c>
      <c r="LAD69" s="59"/>
      <c r="LAE69" s="59"/>
      <c r="LAF69" s="43">
        <f t="shared" ref="LAF69" si="1270">LAF53+LAF59+LAF65</f>
        <v>0</v>
      </c>
      <c r="LAG69" s="58" t="s">
        <v>39</v>
      </c>
      <c r="LAH69" s="59"/>
      <c r="LAI69" s="59"/>
      <c r="LAJ69" s="43">
        <f t="shared" ref="LAJ69" si="1271">LAJ53+LAJ59+LAJ65</f>
        <v>0</v>
      </c>
      <c r="LAK69" s="58" t="s">
        <v>39</v>
      </c>
      <c r="LAL69" s="59"/>
      <c r="LAM69" s="59"/>
      <c r="LAN69" s="43">
        <f t="shared" ref="LAN69" si="1272">LAN53+LAN59+LAN65</f>
        <v>0</v>
      </c>
      <c r="LAO69" s="58" t="s">
        <v>39</v>
      </c>
      <c r="LAP69" s="59"/>
      <c r="LAQ69" s="59"/>
      <c r="LAR69" s="43">
        <f t="shared" ref="LAR69" si="1273">LAR53+LAR59+LAR65</f>
        <v>0</v>
      </c>
      <c r="LAS69" s="58" t="s">
        <v>39</v>
      </c>
      <c r="LAT69" s="59"/>
      <c r="LAU69" s="59"/>
      <c r="LAV69" s="43">
        <f t="shared" ref="LAV69" si="1274">LAV53+LAV59+LAV65</f>
        <v>0</v>
      </c>
      <c r="LAW69" s="58" t="s">
        <v>39</v>
      </c>
      <c r="LAX69" s="59"/>
      <c r="LAY69" s="59"/>
      <c r="LAZ69" s="43">
        <f t="shared" ref="LAZ69" si="1275">LAZ53+LAZ59+LAZ65</f>
        <v>0</v>
      </c>
      <c r="LBA69" s="58" t="s">
        <v>39</v>
      </c>
      <c r="LBB69" s="59"/>
      <c r="LBC69" s="59"/>
      <c r="LBD69" s="43">
        <f t="shared" ref="LBD69" si="1276">LBD53+LBD59+LBD65</f>
        <v>0</v>
      </c>
      <c r="LBE69" s="58" t="s">
        <v>39</v>
      </c>
      <c r="LBF69" s="59"/>
      <c r="LBG69" s="59"/>
      <c r="LBH69" s="43">
        <f t="shared" ref="LBH69" si="1277">LBH53+LBH59+LBH65</f>
        <v>0</v>
      </c>
      <c r="LBI69" s="58" t="s">
        <v>39</v>
      </c>
      <c r="LBJ69" s="59"/>
      <c r="LBK69" s="59"/>
      <c r="LBL69" s="43">
        <f t="shared" ref="LBL69" si="1278">LBL53+LBL59+LBL65</f>
        <v>0</v>
      </c>
      <c r="LBM69" s="58" t="s">
        <v>39</v>
      </c>
      <c r="LBN69" s="59"/>
      <c r="LBO69" s="59"/>
      <c r="LBP69" s="43">
        <f t="shared" ref="LBP69" si="1279">LBP53+LBP59+LBP65</f>
        <v>0</v>
      </c>
      <c r="LBQ69" s="58" t="s">
        <v>39</v>
      </c>
      <c r="LBR69" s="59"/>
      <c r="LBS69" s="59"/>
      <c r="LBT69" s="43">
        <f t="shared" ref="LBT69" si="1280">LBT53+LBT59+LBT65</f>
        <v>0</v>
      </c>
      <c r="LBU69" s="58" t="s">
        <v>39</v>
      </c>
      <c r="LBV69" s="59"/>
      <c r="LBW69" s="59"/>
      <c r="LBX69" s="43">
        <f t="shared" ref="LBX69" si="1281">LBX53+LBX59+LBX65</f>
        <v>0</v>
      </c>
      <c r="LBY69" s="58" t="s">
        <v>39</v>
      </c>
      <c r="LBZ69" s="59"/>
      <c r="LCA69" s="59"/>
      <c r="LCB69" s="43">
        <f t="shared" ref="LCB69" si="1282">LCB53+LCB59+LCB65</f>
        <v>0</v>
      </c>
      <c r="LCC69" s="58" t="s">
        <v>39</v>
      </c>
      <c r="LCD69" s="59"/>
      <c r="LCE69" s="59"/>
      <c r="LCF69" s="43">
        <f t="shared" ref="LCF69" si="1283">LCF53+LCF59+LCF65</f>
        <v>0</v>
      </c>
      <c r="LCG69" s="58" t="s">
        <v>39</v>
      </c>
      <c r="LCH69" s="59"/>
      <c r="LCI69" s="59"/>
      <c r="LCJ69" s="43">
        <f t="shared" ref="LCJ69" si="1284">LCJ53+LCJ59+LCJ65</f>
        <v>0</v>
      </c>
      <c r="LCK69" s="58" t="s">
        <v>39</v>
      </c>
      <c r="LCL69" s="59"/>
      <c r="LCM69" s="59"/>
      <c r="LCN69" s="43">
        <f t="shared" ref="LCN69" si="1285">LCN53+LCN59+LCN65</f>
        <v>0</v>
      </c>
      <c r="LCO69" s="58" t="s">
        <v>39</v>
      </c>
      <c r="LCP69" s="59"/>
      <c r="LCQ69" s="59"/>
      <c r="LCR69" s="43">
        <f t="shared" ref="LCR69" si="1286">LCR53+LCR59+LCR65</f>
        <v>0</v>
      </c>
      <c r="LCS69" s="58" t="s">
        <v>39</v>
      </c>
      <c r="LCT69" s="59"/>
      <c r="LCU69" s="59"/>
      <c r="LCV69" s="43">
        <f t="shared" ref="LCV69" si="1287">LCV53+LCV59+LCV65</f>
        <v>0</v>
      </c>
      <c r="LCW69" s="58" t="s">
        <v>39</v>
      </c>
      <c r="LCX69" s="59"/>
      <c r="LCY69" s="59"/>
      <c r="LCZ69" s="43">
        <f t="shared" ref="LCZ69" si="1288">LCZ53+LCZ59+LCZ65</f>
        <v>0</v>
      </c>
      <c r="LDA69" s="58" t="s">
        <v>39</v>
      </c>
      <c r="LDB69" s="59"/>
      <c r="LDC69" s="59"/>
      <c r="LDD69" s="43">
        <f t="shared" ref="LDD69" si="1289">LDD53+LDD59+LDD65</f>
        <v>0</v>
      </c>
      <c r="LDE69" s="58" t="s">
        <v>39</v>
      </c>
      <c r="LDF69" s="59"/>
      <c r="LDG69" s="59"/>
      <c r="LDH69" s="43">
        <f t="shared" ref="LDH69" si="1290">LDH53+LDH59+LDH65</f>
        <v>0</v>
      </c>
      <c r="LDI69" s="58" t="s">
        <v>39</v>
      </c>
      <c r="LDJ69" s="59"/>
      <c r="LDK69" s="59"/>
      <c r="LDL69" s="43">
        <f t="shared" ref="LDL69" si="1291">LDL53+LDL59+LDL65</f>
        <v>0</v>
      </c>
      <c r="LDM69" s="58" t="s">
        <v>39</v>
      </c>
      <c r="LDN69" s="59"/>
      <c r="LDO69" s="59"/>
      <c r="LDP69" s="43">
        <f t="shared" ref="LDP69" si="1292">LDP53+LDP59+LDP65</f>
        <v>0</v>
      </c>
      <c r="LDQ69" s="58" t="s">
        <v>39</v>
      </c>
      <c r="LDR69" s="59"/>
      <c r="LDS69" s="59"/>
      <c r="LDT69" s="43">
        <f t="shared" ref="LDT69" si="1293">LDT53+LDT59+LDT65</f>
        <v>0</v>
      </c>
      <c r="LDU69" s="58" t="s">
        <v>39</v>
      </c>
      <c r="LDV69" s="59"/>
      <c r="LDW69" s="59"/>
      <c r="LDX69" s="43">
        <f t="shared" ref="LDX69" si="1294">LDX53+LDX59+LDX65</f>
        <v>0</v>
      </c>
      <c r="LDY69" s="58" t="s">
        <v>39</v>
      </c>
      <c r="LDZ69" s="59"/>
      <c r="LEA69" s="59"/>
      <c r="LEB69" s="43">
        <f t="shared" ref="LEB69" si="1295">LEB53+LEB59+LEB65</f>
        <v>0</v>
      </c>
      <c r="LEC69" s="58" t="s">
        <v>39</v>
      </c>
      <c r="LED69" s="59"/>
      <c r="LEE69" s="59"/>
      <c r="LEF69" s="43">
        <f t="shared" ref="LEF69" si="1296">LEF53+LEF59+LEF65</f>
        <v>0</v>
      </c>
      <c r="LEG69" s="58" t="s">
        <v>39</v>
      </c>
      <c r="LEH69" s="59"/>
      <c r="LEI69" s="59"/>
      <c r="LEJ69" s="43">
        <f t="shared" ref="LEJ69" si="1297">LEJ53+LEJ59+LEJ65</f>
        <v>0</v>
      </c>
      <c r="LEK69" s="58" t="s">
        <v>39</v>
      </c>
      <c r="LEL69" s="59"/>
      <c r="LEM69" s="59"/>
      <c r="LEN69" s="43">
        <f t="shared" ref="LEN69" si="1298">LEN53+LEN59+LEN65</f>
        <v>0</v>
      </c>
      <c r="LEO69" s="58" t="s">
        <v>39</v>
      </c>
      <c r="LEP69" s="59"/>
      <c r="LEQ69" s="59"/>
      <c r="LER69" s="43">
        <f t="shared" ref="LER69" si="1299">LER53+LER59+LER65</f>
        <v>0</v>
      </c>
      <c r="LES69" s="58" t="s">
        <v>39</v>
      </c>
      <c r="LET69" s="59"/>
      <c r="LEU69" s="59"/>
      <c r="LEV69" s="43">
        <f t="shared" ref="LEV69" si="1300">LEV53+LEV59+LEV65</f>
        <v>0</v>
      </c>
      <c r="LEW69" s="58" t="s">
        <v>39</v>
      </c>
      <c r="LEX69" s="59"/>
      <c r="LEY69" s="59"/>
      <c r="LEZ69" s="43">
        <f t="shared" ref="LEZ69" si="1301">LEZ53+LEZ59+LEZ65</f>
        <v>0</v>
      </c>
      <c r="LFA69" s="58" t="s">
        <v>39</v>
      </c>
      <c r="LFB69" s="59"/>
      <c r="LFC69" s="59"/>
      <c r="LFD69" s="43">
        <f t="shared" ref="LFD69" si="1302">LFD53+LFD59+LFD65</f>
        <v>0</v>
      </c>
      <c r="LFE69" s="58" t="s">
        <v>39</v>
      </c>
      <c r="LFF69" s="59"/>
      <c r="LFG69" s="59"/>
      <c r="LFH69" s="43">
        <f t="shared" ref="LFH69" si="1303">LFH53+LFH59+LFH65</f>
        <v>0</v>
      </c>
      <c r="LFI69" s="58" t="s">
        <v>39</v>
      </c>
      <c r="LFJ69" s="59"/>
      <c r="LFK69" s="59"/>
      <c r="LFL69" s="43">
        <f t="shared" ref="LFL69" si="1304">LFL53+LFL59+LFL65</f>
        <v>0</v>
      </c>
      <c r="LFM69" s="58" t="s">
        <v>39</v>
      </c>
      <c r="LFN69" s="59"/>
      <c r="LFO69" s="59"/>
      <c r="LFP69" s="43">
        <f t="shared" ref="LFP69" si="1305">LFP53+LFP59+LFP65</f>
        <v>0</v>
      </c>
      <c r="LFQ69" s="58" t="s">
        <v>39</v>
      </c>
      <c r="LFR69" s="59"/>
      <c r="LFS69" s="59"/>
      <c r="LFT69" s="43">
        <f t="shared" ref="LFT69" si="1306">LFT53+LFT59+LFT65</f>
        <v>0</v>
      </c>
      <c r="LFU69" s="58" t="s">
        <v>39</v>
      </c>
      <c r="LFV69" s="59"/>
      <c r="LFW69" s="59"/>
      <c r="LFX69" s="43">
        <f t="shared" ref="LFX69" si="1307">LFX53+LFX59+LFX65</f>
        <v>0</v>
      </c>
      <c r="LFY69" s="58" t="s">
        <v>39</v>
      </c>
      <c r="LFZ69" s="59"/>
      <c r="LGA69" s="59"/>
      <c r="LGB69" s="43">
        <f t="shared" ref="LGB69" si="1308">LGB53+LGB59+LGB65</f>
        <v>0</v>
      </c>
      <c r="LGC69" s="58" t="s">
        <v>39</v>
      </c>
      <c r="LGD69" s="59"/>
      <c r="LGE69" s="59"/>
      <c r="LGF69" s="43">
        <f t="shared" ref="LGF69" si="1309">LGF53+LGF59+LGF65</f>
        <v>0</v>
      </c>
      <c r="LGG69" s="58" t="s">
        <v>39</v>
      </c>
      <c r="LGH69" s="59"/>
      <c r="LGI69" s="59"/>
      <c r="LGJ69" s="43">
        <f t="shared" ref="LGJ69" si="1310">LGJ53+LGJ59+LGJ65</f>
        <v>0</v>
      </c>
      <c r="LGK69" s="58" t="s">
        <v>39</v>
      </c>
      <c r="LGL69" s="59"/>
      <c r="LGM69" s="59"/>
      <c r="LGN69" s="43">
        <f t="shared" ref="LGN69" si="1311">LGN53+LGN59+LGN65</f>
        <v>0</v>
      </c>
      <c r="LGO69" s="58" t="s">
        <v>39</v>
      </c>
      <c r="LGP69" s="59"/>
      <c r="LGQ69" s="59"/>
      <c r="LGR69" s="43">
        <f t="shared" ref="LGR69" si="1312">LGR53+LGR59+LGR65</f>
        <v>0</v>
      </c>
      <c r="LGS69" s="58" t="s">
        <v>39</v>
      </c>
      <c r="LGT69" s="59"/>
      <c r="LGU69" s="59"/>
      <c r="LGV69" s="43">
        <f t="shared" ref="LGV69" si="1313">LGV53+LGV59+LGV65</f>
        <v>0</v>
      </c>
      <c r="LGW69" s="58" t="s">
        <v>39</v>
      </c>
      <c r="LGX69" s="59"/>
      <c r="LGY69" s="59"/>
      <c r="LGZ69" s="43">
        <f t="shared" ref="LGZ69" si="1314">LGZ53+LGZ59+LGZ65</f>
        <v>0</v>
      </c>
      <c r="LHA69" s="58" t="s">
        <v>39</v>
      </c>
      <c r="LHB69" s="59"/>
      <c r="LHC69" s="59"/>
      <c r="LHD69" s="43">
        <f t="shared" ref="LHD69" si="1315">LHD53+LHD59+LHD65</f>
        <v>0</v>
      </c>
      <c r="LHE69" s="58" t="s">
        <v>39</v>
      </c>
      <c r="LHF69" s="59"/>
      <c r="LHG69" s="59"/>
      <c r="LHH69" s="43">
        <f t="shared" ref="LHH69" si="1316">LHH53+LHH59+LHH65</f>
        <v>0</v>
      </c>
      <c r="LHI69" s="58" t="s">
        <v>39</v>
      </c>
      <c r="LHJ69" s="59"/>
      <c r="LHK69" s="59"/>
      <c r="LHL69" s="43">
        <f t="shared" ref="LHL69" si="1317">LHL53+LHL59+LHL65</f>
        <v>0</v>
      </c>
      <c r="LHM69" s="58" t="s">
        <v>39</v>
      </c>
      <c r="LHN69" s="59"/>
      <c r="LHO69" s="59"/>
      <c r="LHP69" s="43">
        <f t="shared" ref="LHP69" si="1318">LHP53+LHP59+LHP65</f>
        <v>0</v>
      </c>
      <c r="LHQ69" s="58" t="s">
        <v>39</v>
      </c>
      <c r="LHR69" s="59"/>
      <c r="LHS69" s="59"/>
      <c r="LHT69" s="43">
        <f t="shared" ref="LHT69" si="1319">LHT53+LHT59+LHT65</f>
        <v>0</v>
      </c>
      <c r="LHU69" s="58" t="s">
        <v>39</v>
      </c>
      <c r="LHV69" s="59"/>
      <c r="LHW69" s="59"/>
      <c r="LHX69" s="43">
        <f t="shared" ref="LHX69" si="1320">LHX53+LHX59+LHX65</f>
        <v>0</v>
      </c>
      <c r="LHY69" s="58" t="s">
        <v>39</v>
      </c>
      <c r="LHZ69" s="59"/>
      <c r="LIA69" s="59"/>
      <c r="LIB69" s="43">
        <f t="shared" ref="LIB69" si="1321">LIB53+LIB59+LIB65</f>
        <v>0</v>
      </c>
      <c r="LIC69" s="58" t="s">
        <v>39</v>
      </c>
      <c r="LID69" s="59"/>
      <c r="LIE69" s="59"/>
      <c r="LIF69" s="43">
        <f t="shared" ref="LIF69" si="1322">LIF53+LIF59+LIF65</f>
        <v>0</v>
      </c>
      <c r="LIG69" s="58" t="s">
        <v>39</v>
      </c>
      <c r="LIH69" s="59"/>
      <c r="LII69" s="59"/>
      <c r="LIJ69" s="43">
        <f t="shared" ref="LIJ69" si="1323">LIJ53+LIJ59+LIJ65</f>
        <v>0</v>
      </c>
      <c r="LIK69" s="58" t="s">
        <v>39</v>
      </c>
      <c r="LIL69" s="59"/>
      <c r="LIM69" s="59"/>
      <c r="LIN69" s="43">
        <f t="shared" ref="LIN69" si="1324">LIN53+LIN59+LIN65</f>
        <v>0</v>
      </c>
      <c r="LIO69" s="58" t="s">
        <v>39</v>
      </c>
      <c r="LIP69" s="59"/>
      <c r="LIQ69" s="59"/>
      <c r="LIR69" s="43">
        <f t="shared" ref="LIR69" si="1325">LIR53+LIR59+LIR65</f>
        <v>0</v>
      </c>
      <c r="LIS69" s="58" t="s">
        <v>39</v>
      </c>
      <c r="LIT69" s="59"/>
      <c r="LIU69" s="59"/>
      <c r="LIV69" s="43">
        <f t="shared" ref="LIV69" si="1326">LIV53+LIV59+LIV65</f>
        <v>0</v>
      </c>
      <c r="LIW69" s="58" t="s">
        <v>39</v>
      </c>
      <c r="LIX69" s="59"/>
      <c r="LIY69" s="59"/>
      <c r="LIZ69" s="43">
        <f t="shared" ref="LIZ69" si="1327">LIZ53+LIZ59+LIZ65</f>
        <v>0</v>
      </c>
      <c r="LJA69" s="58" t="s">
        <v>39</v>
      </c>
      <c r="LJB69" s="59"/>
      <c r="LJC69" s="59"/>
      <c r="LJD69" s="43">
        <f t="shared" ref="LJD69" si="1328">LJD53+LJD59+LJD65</f>
        <v>0</v>
      </c>
      <c r="LJE69" s="58" t="s">
        <v>39</v>
      </c>
      <c r="LJF69" s="59"/>
      <c r="LJG69" s="59"/>
      <c r="LJH69" s="43">
        <f t="shared" ref="LJH69" si="1329">LJH53+LJH59+LJH65</f>
        <v>0</v>
      </c>
      <c r="LJI69" s="58" t="s">
        <v>39</v>
      </c>
      <c r="LJJ69" s="59"/>
      <c r="LJK69" s="59"/>
      <c r="LJL69" s="43">
        <f t="shared" ref="LJL69" si="1330">LJL53+LJL59+LJL65</f>
        <v>0</v>
      </c>
      <c r="LJM69" s="58" t="s">
        <v>39</v>
      </c>
      <c r="LJN69" s="59"/>
      <c r="LJO69" s="59"/>
      <c r="LJP69" s="43">
        <f t="shared" ref="LJP69" si="1331">LJP53+LJP59+LJP65</f>
        <v>0</v>
      </c>
      <c r="LJQ69" s="58" t="s">
        <v>39</v>
      </c>
      <c r="LJR69" s="59"/>
      <c r="LJS69" s="59"/>
      <c r="LJT69" s="43">
        <f t="shared" ref="LJT69" si="1332">LJT53+LJT59+LJT65</f>
        <v>0</v>
      </c>
      <c r="LJU69" s="58" t="s">
        <v>39</v>
      </c>
      <c r="LJV69" s="59"/>
      <c r="LJW69" s="59"/>
      <c r="LJX69" s="43">
        <f t="shared" ref="LJX69" si="1333">LJX53+LJX59+LJX65</f>
        <v>0</v>
      </c>
      <c r="LJY69" s="58" t="s">
        <v>39</v>
      </c>
      <c r="LJZ69" s="59"/>
      <c r="LKA69" s="59"/>
      <c r="LKB69" s="43">
        <f t="shared" ref="LKB69" si="1334">LKB53+LKB59+LKB65</f>
        <v>0</v>
      </c>
      <c r="LKC69" s="58" t="s">
        <v>39</v>
      </c>
      <c r="LKD69" s="59"/>
      <c r="LKE69" s="59"/>
      <c r="LKF69" s="43">
        <f t="shared" ref="LKF69" si="1335">LKF53+LKF59+LKF65</f>
        <v>0</v>
      </c>
      <c r="LKG69" s="58" t="s">
        <v>39</v>
      </c>
      <c r="LKH69" s="59"/>
      <c r="LKI69" s="59"/>
      <c r="LKJ69" s="43">
        <f t="shared" ref="LKJ69" si="1336">LKJ53+LKJ59+LKJ65</f>
        <v>0</v>
      </c>
      <c r="LKK69" s="58" t="s">
        <v>39</v>
      </c>
      <c r="LKL69" s="59"/>
      <c r="LKM69" s="59"/>
      <c r="LKN69" s="43">
        <f t="shared" ref="LKN69" si="1337">LKN53+LKN59+LKN65</f>
        <v>0</v>
      </c>
      <c r="LKO69" s="58" t="s">
        <v>39</v>
      </c>
      <c r="LKP69" s="59"/>
      <c r="LKQ69" s="59"/>
      <c r="LKR69" s="43">
        <f t="shared" ref="LKR69" si="1338">LKR53+LKR59+LKR65</f>
        <v>0</v>
      </c>
      <c r="LKS69" s="58" t="s">
        <v>39</v>
      </c>
      <c r="LKT69" s="59"/>
      <c r="LKU69" s="59"/>
      <c r="LKV69" s="43">
        <f t="shared" ref="LKV69" si="1339">LKV53+LKV59+LKV65</f>
        <v>0</v>
      </c>
      <c r="LKW69" s="58" t="s">
        <v>39</v>
      </c>
      <c r="LKX69" s="59"/>
      <c r="LKY69" s="59"/>
      <c r="LKZ69" s="43">
        <f t="shared" ref="LKZ69" si="1340">LKZ53+LKZ59+LKZ65</f>
        <v>0</v>
      </c>
      <c r="LLA69" s="58" t="s">
        <v>39</v>
      </c>
      <c r="LLB69" s="59"/>
      <c r="LLC69" s="59"/>
      <c r="LLD69" s="43">
        <f t="shared" ref="LLD69" si="1341">LLD53+LLD59+LLD65</f>
        <v>0</v>
      </c>
      <c r="LLE69" s="58" t="s">
        <v>39</v>
      </c>
      <c r="LLF69" s="59"/>
      <c r="LLG69" s="59"/>
      <c r="LLH69" s="43">
        <f t="shared" ref="LLH69" si="1342">LLH53+LLH59+LLH65</f>
        <v>0</v>
      </c>
      <c r="LLI69" s="58" t="s">
        <v>39</v>
      </c>
      <c r="LLJ69" s="59"/>
      <c r="LLK69" s="59"/>
      <c r="LLL69" s="43">
        <f t="shared" ref="LLL69" si="1343">LLL53+LLL59+LLL65</f>
        <v>0</v>
      </c>
      <c r="LLM69" s="58" t="s">
        <v>39</v>
      </c>
      <c r="LLN69" s="59"/>
      <c r="LLO69" s="59"/>
      <c r="LLP69" s="43">
        <f t="shared" ref="LLP69" si="1344">LLP53+LLP59+LLP65</f>
        <v>0</v>
      </c>
      <c r="LLQ69" s="58" t="s">
        <v>39</v>
      </c>
      <c r="LLR69" s="59"/>
      <c r="LLS69" s="59"/>
      <c r="LLT69" s="43">
        <f t="shared" ref="LLT69" si="1345">LLT53+LLT59+LLT65</f>
        <v>0</v>
      </c>
      <c r="LLU69" s="58" t="s">
        <v>39</v>
      </c>
      <c r="LLV69" s="59"/>
      <c r="LLW69" s="59"/>
      <c r="LLX69" s="43">
        <f t="shared" ref="LLX69" si="1346">LLX53+LLX59+LLX65</f>
        <v>0</v>
      </c>
      <c r="LLY69" s="58" t="s">
        <v>39</v>
      </c>
      <c r="LLZ69" s="59"/>
      <c r="LMA69" s="59"/>
      <c r="LMB69" s="43">
        <f t="shared" ref="LMB69" si="1347">LMB53+LMB59+LMB65</f>
        <v>0</v>
      </c>
      <c r="LMC69" s="58" t="s">
        <v>39</v>
      </c>
      <c r="LMD69" s="59"/>
      <c r="LME69" s="59"/>
      <c r="LMF69" s="43">
        <f t="shared" ref="LMF69" si="1348">LMF53+LMF59+LMF65</f>
        <v>0</v>
      </c>
      <c r="LMG69" s="58" t="s">
        <v>39</v>
      </c>
      <c r="LMH69" s="59"/>
      <c r="LMI69" s="59"/>
      <c r="LMJ69" s="43">
        <f t="shared" ref="LMJ69" si="1349">LMJ53+LMJ59+LMJ65</f>
        <v>0</v>
      </c>
      <c r="LMK69" s="58" t="s">
        <v>39</v>
      </c>
      <c r="LML69" s="59"/>
      <c r="LMM69" s="59"/>
      <c r="LMN69" s="43">
        <f t="shared" ref="LMN69" si="1350">LMN53+LMN59+LMN65</f>
        <v>0</v>
      </c>
      <c r="LMO69" s="58" t="s">
        <v>39</v>
      </c>
      <c r="LMP69" s="59"/>
      <c r="LMQ69" s="59"/>
      <c r="LMR69" s="43">
        <f t="shared" ref="LMR69" si="1351">LMR53+LMR59+LMR65</f>
        <v>0</v>
      </c>
      <c r="LMS69" s="58" t="s">
        <v>39</v>
      </c>
      <c r="LMT69" s="59"/>
      <c r="LMU69" s="59"/>
      <c r="LMV69" s="43">
        <f t="shared" ref="LMV69" si="1352">LMV53+LMV59+LMV65</f>
        <v>0</v>
      </c>
      <c r="LMW69" s="58" t="s">
        <v>39</v>
      </c>
      <c r="LMX69" s="59"/>
      <c r="LMY69" s="59"/>
      <c r="LMZ69" s="43">
        <f t="shared" ref="LMZ69" si="1353">LMZ53+LMZ59+LMZ65</f>
        <v>0</v>
      </c>
      <c r="LNA69" s="58" t="s">
        <v>39</v>
      </c>
      <c r="LNB69" s="59"/>
      <c r="LNC69" s="59"/>
      <c r="LND69" s="43">
        <f t="shared" ref="LND69" si="1354">LND53+LND59+LND65</f>
        <v>0</v>
      </c>
      <c r="LNE69" s="58" t="s">
        <v>39</v>
      </c>
      <c r="LNF69" s="59"/>
      <c r="LNG69" s="59"/>
      <c r="LNH69" s="43">
        <f t="shared" ref="LNH69" si="1355">LNH53+LNH59+LNH65</f>
        <v>0</v>
      </c>
      <c r="LNI69" s="58" t="s">
        <v>39</v>
      </c>
      <c r="LNJ69" s="59"/>
      <c r="LNK69" s="59"/>
      <c r="LNL69" s="43">
        <f t="shared" ref="LNL69" si="1356">LNL53+LNL59+LNL65</f>
        <v>0</v>
      </c>
      <c r="LNM69" s="58" t="s">
        <v>39</v>
      </c>
      <c r="LNN69" s="59"/>
      <c r="LNO69" s="59"/>
      <c r="LNP69" s="43">
        <f t="shared" ref="LNP69" si="1357">LNP53+LNP59+LNP65</f>
        <v>0</v>
      </c>
      <c r="LNQ69" s="58" t="s">
        <v>39</v>
      </c>
      <c r="LNR69" s="59"/>
      <c r="LNS69" s="59"/>
      <c r="LNT69" s="43">
        <f t="shared" ref="LNT69" si="1358">LNT53+LNT59+LNT65</f>
        <v>0</v>
      </c>
      <c r="LNU69" s="58" t="s">
        <v>39</v>
      </c>
      <c r="LNV69" s="59"/>
      <c r="LNW69" s="59"/>
      <c r="LNX69" s="43">
        <f t="shared" ref="LNX69" si="1359">LNX53+LNX59+LNX65</f>
        <v>0</v>
      </c>
      <c r="LNY69" s="58" t="s">
        <v>39</v>
      </c>
      <c r="LNZ69" s="59"/>
      <c r="LOA69" s="59"/>
      <c r="LOB69" s="43">
        <f t="shared" ref="LOB69" si="1360">LOB53+LOB59+LOB65</f>
        <v>0</v>
      </c>
      <c r="LOC69" s="58" t="s">
        <v>39</v>
      </c>
      <c r="LOD69" s="59"/>
      <c r="LOE69" s="59"/>
      <c r="LOF69" s="43">
        <f t="shared" ref="LOF69" si="1361">LOF53+LOF59+LOF65</f>
        <v>0</v>
      </c>
      <c r="LOG69" s="58" t="s">
        <v>39</v>
      </c>
      <c r="LOH69" s="59"/>
      <c r="LOI69" s="59"/>
      <c r="LOJ69" s="43">
        <f t="shared" ref="LOJ69" si="1362">LOJ53+LOJ59+LOJ65</f>
        <v>0</v>
      </c>
      <c r="LOK69" s="58" t="s">
        <v>39</v>
      </c>
      <c r="LOL69" s="59"/>
      <c r="LOM69" s="59"/>
      <c r="LON69" s="43">
        <f t="shared" ref="LON69" si="1363">LON53+LON59+LON65</f>
        <v>0</v>
      </c>
      <c r="LOO69" s="58" t="s">
        <v>39</v>
      </c>
      <c r="LOP69" s="59"/>
      <c r="LOQ69" s="59"/>
      <c r="LOR69" s="43">
        <f t="shared" ref="LOR69" si="1364">LOR53+LOR59+LOR65</f>
        <v>0</v>
      </c>
      <c r="LOS69" s="58" t="s">
        <v>39</v>
      </c>
      <c r="LOT69" s="59"/>
      <c r="LOU69" s="59"/>
      <c r="LOV69" s="43">
        <f t="shared" ref="LOV69" si="1365">LOV53+LOV59+LOV65</f>
        <v>0</v>
      </c>
      <c r="LOW69" s="58" t="s">
        <v>39</v>
      </c>
      <c r="LOX69" s="59"/>
      <c r="LOY69" s="59"/>
      <c r="LOZ69" s="43">
        <f t="shared" ref="LOZ69" si="1366">LOZ53+LOZ59+LOZ65</f>
        <v>0</v>
      </c>
      <c r="LPA69" s="58" t="s">
        <v>39</v>
      </c>
      <c r="LPB69" s="59"/>
      <c r="LPC69" s="59"/>
      <c r="LPD69" s="43">
        <f t="shared" ref="LPD69" si="1367">LPD53+LPD59+LPD65</f>
        <v>0</v>
      </c>
      <c r="LPE69" s="58" t="s">
        <v>39</v>
      </c>
      <c r="LPF69" s="59"/>
      <c r="LPG69" s="59"/>
      <c r="LPH69" s="43">
        <f t="shared" ref="LPH69" si="1368">LPH53+LPH59+LPH65</f>
        <v>0</v>
      </c>
      <c r="LPI69" s="58" t="s">
        <v>39</v>
      </c>
      <c r="LPJ69" s="59"/>
      <c r="LPK69" s="59"/>
      <c r="LPL69" s="43">
        <f t="shared" ref="LPL69" si="1369">LPL53+LPL59+LPL65</f>
        <v>0</v>
      </c>
      <c r="LPM69" s="58" t="s">
        <v>39</v>
      </c>
      <c r="LPN69" s="59"/>
      <c r="LPO69" s="59"/>
      <c r="LPP69" s="43">
        <f t="shared" ref="LPP69" si="1370">LPP53+LPP59+LPP65</f>
        <v>0</v>
      </c>
      <c r="LPQ69" s="58" t="s">
        <v>39</v>
      </c>
      <c r="LPR69" s="59"/>
      <c r="LPS69" s="59"/>
      <c r="LPT69" s="43">
        <f t="shared" ref="LPT69" si="1371">LPT53+LPT59+LPT65</f>
        <v>0</v>
      </c>
      <c r="LPU69" s="58" t="s">
        <v>39</v>
      </c>
      <c r="LPV69" s="59"/>
      <c r="LPW69" s="59"/>
      <c r="LPX69" s="43">
        <f t="shared" ref="LPX69" si="1372">LPX53+LPX59+LPX65</f>
        <v>0</v>
      </c>
      <c r="LPY69" s="58" t="s">
        <v>39</v>
      </c>
      <c r="LPZ69" s="59"/>
      <c r="LQA69" s="59"/>
      <c r="LQB69" s="43">
        <f t="shared" ref="LQB69" si="1373">LQB53+LQB59+LQB65</f>
        <v>0</v>
      </c>
      <c r="LQC69" s="58" t="s">
        <v>39</v>
      </c>
      <c r="LQD69" s="59"/>
      <c r="LQE69" s="59"/>
      <c r="LQF69" s="43">
        <f t="shared" ref="LQF69" si="1374">LQF53+LQF59+LQF65</f>
        <v>0</v>
      </c>
      <c r="LQG69" s="58" t="s">
        <v>39</v>
      </c>
      <c r="LQH69" s="59"/>
      <c r="LQI69" s="59"/>
      <c r="LQJ69" s="43">
        <f t="shared" ref="LQJ69" si="1375">LQJ53+LQJ59+LQJ65</f>
        <v>0</v>
      </c>
      <c r="LQK69" s="58" t="s">
        <v>39</v>
      </c>
      <c r="LQL69" s="59"/>
      <c r="LQM69" s="59"/>
      <c r="LQN69" s="43">
        <f t="shared" ref="LQN69" si="1376">LQN53+LQN59+LQN65</f>
        <v>0</v>
      </c>
      <c r="LQO69" s="58" t="s">
        <v>39</v>
      </c>
      <c r="LQP69" s="59"/>
      <c r="LQQ69" s="59"/>
      <c r="LQR69" s="43">
        <f t="shared" ref="LQR69" si="1377">LQR53+LQR59+LQR65</f>
        <v>0</v>
      </c>
      <c r="LQS69" s="58" t="s">
        <v>39</v>
      </c>
      <c r="LQT69" s="59"/>
      <c r="LQU69" s="59"/>
      <c r="LQV69" s="43">
        <f t="shared" ref="LQV69" si="1378">LQV53+LQV59+LQV65</f>
        <v>0</v>
      </c>
      <c r="LQW69" s="58" t="s">
        <v>39</v>
      </c>
      <c r="LQX69" s="59"/>
      <c r="LQY69" s="59"/>
      <c r="LQZ69" s="43">
        <f t="shared" ref="LQZ69" si="1379">LQZ53+LQZ59+LQZ65</f>
        <v>0</v>
      </c>
      <c r="LRA69" s="58" t="s">
        <v>39</v>
      </c>
      <c r="LRB69" s="59"/>
      <c r="LRC69" s="59"/>
      <c r="LRD69" s="43">
        <f t="shared" ref="LRD69" si="1380">LRD53+LRD59+LRD65</f>
        <v>0</v>
      </c>
      <c r="LRE69" s="58" t="s">
        <v>39</v>
      </c>
      <c r="LRF69" s="59"/>
      <c r="LRG69" s="59"/>
      <c r="LRH69" s="43">
        <f t="shared" ref="LRH69" si="1381">LRH53+LRH59+LRH65</f>
        <v>0</v>
      </c>
      <c r="LRI69" s="58" t="s">
        <v>39</v>
      </c>
      <c r="LRJ69" s="59"/>
      <c r="LRK69" s="59"/>
      <c r="LRL69" s="43">
        <f t="shared" ref="LRL69" si="1382">LRL53+LRL59+LRL65</f>
        <v>0</v>
      </c>
      <c r="LRM69" s="58" t="s">
        <v>39</v>
      </c>
      <c r="LRN69" s="59"/>
      <c r="LRO69" s="59"/>
      <c r="LRP69" s="43">
        <f t="shared" ref="LRP69" si="1383">LRP53+LRP59+LRP65</f>
        <v>0</v>
      </c>
      <c r="LRQ69" s="58" t="s">
        <v>39</v>
      </c>
      <c r="LRR69" s="59"/>
      <c r="LRS69" s="59"/>
      <c r="LRT69" s="43">
        <f t="shared" ref="LRT69" si="1384">LRT53+LRT59+LRT65</f>
        <v>0</v>
      </c>
      <c r="LRU69" s="58" t="s">
        <v>39</v>
      </c>
      <c r="LRV69" s="59"/>
      <c r="LRW69" s="59"/>
      <c r="LRX69" s="43">
        <f t="shared" ref="LRX69" si="1385">LRX53+LRX59+LRX65</f>
        <v>0</v>
      </c>
      <c r="LRY69" s="58" t="s">
        <v>39</v>
      </c>
      <c r="LRZ69" s="59"/>
      <c r="LSA69" s="59"/>
      <c r="LSB69" s="43">
        <f t="shared" ref="LSB69" si="1386">LSB53+LSB59+LSB65</f>
        <v>0</v>
      </c>
      <c r="LSC69" s="58" t="s">
        <v>39</v>
      </c>
      <c r="LSD69" s="59"/>
      <c r="LSE69" s="59"/>
      <c r="LSF69" s="43">
        <f t="shared" ref="LSF69" si="1387">LSF53+LSF59+LSF65</f>
        <v>0</v>
      </c>
      <c r="LSG69" s="58" t="s">
        <v>39</v>
      </c>
      <c r="LSH69" s="59"/>
      <c r="LSI69" s="59"/>
      <c r="LSJ69" s="43">
        <f t="shared" ref="LSJ69" si="1388">LSJ53+LSJ59+LSJ65</f>
        <v>0</v>
      </c>
      <c r="LSK69" s="58" t="s">
        <v>39</v>
      </c>
      <c r="LSL69" s="59"/>
      <c r="LSM69" s="59"/>
      <c r="LSN69" s="43">
        <f t="shared" ref="LSN69" si="1389">LSN53+LSN59+LSN65</f>
        <v>0</v>
      </c>
      <c r="LSO69" s="58" t="s">
        <v>39</v>
      </c>
      <c r="LSP69" s="59"/>
      <c r="LSQ69" s="59"/>
      <c r="LSR69" s="43">
        <f t="shared" ref="LSR69" si="1390">LSR53+LSR59+LSR65</f>
        <v>0</v>
      </c>
      <c r="LSS69" s="58" t="s">
        <v>39</v>
      </c>
      <c r="LST69" s="59"/>
      <c r="LSU69" s="59"/>
      <c r="LSV69" s="43">
        <f t="shared" ref="LSV69" si="1391">LSV53+LSV59+LSV65</f>
        <v>0</v>
      </c>
      <c r="LSW69" s="58" t="s">
        <v>39</v>
      </c>
      <c r="LSX69" s="59"/>
      <c r="LSY69" s="59"/>
      <c r="LSZ69" s="43">
        <f t="shared" ref="LSZ69" si="1392">LSZ53+LSZ59+LSZ65</f>
        <v>0</v>
      </c>
      <c r="LTA69" s="58" t="s">
        <v>39</v>
      </c>
      <c r="LTB69" s="59"/>
      <c r="LTC69" s="59"/>
      <c r="LTD69" s="43">
        <f t="shared" ref="LTD69" si="1393">LTD53+LTD59+LTD65</f>
        <v>0</v>
      </c>
      <c r="LTE69" s="58" t="s">
        <v>39</v>
      </c>
      <c r="LTF69" s="59"/>
      <c r="LTG69" s="59"/>
      <c r="LTH69" s="43">
        <f t="shared" ref="LTH69" si="1394">LTH53+LTH59+LTH65</f>
        <v>0</v>
      </c>
      <c r="LTI69" s="58" t="s">
        <v>39</v>
      </c>
      <c r="LTJ69" s="59"/>
      <c r="LTK69" s="59"/>
      <c r="LTL69" s="43">
        <f t="shared" ref="LTL69" si="1395">LTL53+LTL59+LTL65</f>
        <v>0</v>
      </c>
      <c r="LTM69" s="58" t="s">
        <v>39</v>
      </c>
      <c r="LTN69" s="59"/>
      <c r="LTO69" s="59"/>
      <c r="LTP69" s="43">
        <f t="shared" ref="LTP69" si="1396">LTP53+LTP59+LTP65</f>
        <v>0</v>
      </c>
      <c r="LTQ69" s="58" t="s">
        <v>39</v>
      </c>
      <c r="LTR69" s="59"/>
      <c r="LTS69" s="59"/>
      <c r="LTT69" s="43">
        <f t="shared" ref="LTT69" si="1397">LTT53+LTT59+LTT65</f>
        <v>0</v>
      </c>
      <c r="LTU69" s="58" t="s">
        <v>39</v>
      </c>
      <c r="LTV69" s="59"/>
      <c r="LTW69" s="59"/>
      <c r="LTX69" s="43">
        <f t="shared" ref="LTX69" si="1398">LTX53+LTX59+LTX65</f>
        <v>0</v>
      </c>
      <c r="LTY69" s="58" t="s">
        <v>39</v>
      </c>
      <c r="LTZ69" s="59"/>
      <c r="LUA69" s="59"/>
      <c r="LUB69" s="43">
        <f t="shared" ref="LUB69" si="1399">LUB53+LUB59+LUB65</f>
        <v>0</v>
      </c>
      <c r="LUC69" s="58" t="s">
        <v>39</v>
      </c>
      <c r="LUD69" s="59"/>
      <c r="LUE69" s="59"/>
      <c r="LUF69" s="43">
        <f t="shared" ref="LUF69" si="1400">LUF53+LUF59+LUF65</f>
        <v>0</v>
      </c>
      <c r="LUG69" s="58" t="s">
        <v>39</v>
      </c>
      <c r="LUH69" s="59"/>
      <c r="LUI69" s="59"/>
      <c r="LUJ69" s="43">
        <f t="shared" ref="LUJ69" si="1401">LUJ53+LUJ59+LUJ65</f>
        <v>0</v>
      </c>
      <c r="LUK69" s="58" t="s">
        <v>39</v>
      </c>
      <c r="LUL69" s="59"/>
      <c r="LUM69" s="59"/>
      <c r="LUN69" s="43">
        <f t="shared" ref="LUN69" si="1402">LUN53+LUN59+LUN65</f>
        <v>0</v>
      </c>
      <c r="LUO69" s="58" t="s">
        <v>39</v>
      </c>
      <c r="LUP69" s="59"/>
      <c r="LUQ69" s="59"/>
      <c r="LUR69" s="43">
        <f t="shared" ref="LUR69" si="1403">LUR53+LUR59+LUR65</f>
        <v>0</v>
      </c>
      <c r="LUS69" s="58" t="s">
        <v>39</v>
      </c>
      <c r="LUT69" s="59"/>
      <c r="LUU69" s="59"/>
      <c r="LUV69" s="43">
        <f t="shared" ref="LUV69" si="1404">LUV53+LUV59+LUV65</f>
        <v>0</v>
      </c>
      <c r="LUW69" s="58" t="s">
        <v>39</v>
      </c>
      <c r="LUX69" s="59"/>
      <c r="LUY69" s="59"/>
      <c r="LUZ69" s="43">
        <f t="shared" ref="LUZ69" si="1405">LUZ53+LUZ59+LUZ65</f>
        <v>0</v>
      </c>
      <c r="LVA69" s="58" t="s">
        <v>39</v>
      </c>
      <c r="LVB69" s="59"/>
      <c r="LVC69" s="59"/>
      <c r="LVD69" s="43">
        <f t="shared" ref="LVD69" si="1406">LVD53+LVD59+LVD65</f>
        <v>0</v>
      </c>
      <c r="LVE69" s="58" t="s">
        <v>39</v>
      </c>
      <c r="LVF69" s="59"/>
      <c r="LVG69" s="59"/>
      <c r="LVH69" s="43">
        <f t="shared" ref="LVH69" si="1407">LVH53+LVH59+LVH65</f>
        <v>0</v>
      </c>
      <c r="LVI69" s="58" t="s">
        <v>39</v>
      </c>
      <c r="LVJ69" s="59"/>
      <c r="LVK69" s="59"/>
      <c r="LVL69" s="43">
        <f t="shared" ref="LVL69" si="1408">LVL53+LVL59+LVL65</f>
        <v>0</v>
      </c>
      <c r="LVM69" s="58" t="s">
        <v>39</v>
      </c>
      <c r="LVN69" s="59"/>
      <c r="LVO69" s="59"/>
      <c r="LVP69" s="43">
        <f t="shared" ref="LVP69" si="1409">LVP53+LVP59+LVP65</f>
        <v>0</v>
      </c>
      <c r="LVQ69" s="58" t="s">
        <v>39</v>
      </c>
      <c r="LVR69" s="59"/>
      <c r="LVS69" s="59"/>
      <c r="LVT69" s="43">
        <f t="shared" ref="LVT69" si="1410">LVT53+LVT59+LVT65</f>
        <v>0</v>
      </c>
      <c r="LVU69" s="58" t="s">
        <v>39</v>
      </c>
      <c r="LVV69" s="59"/>
      <c r="LVW69" s="59"/>
      <c r="LVX69" s="43">
        <f t="shared" ref="LVX69" si="1411">LVX53+LVX59+LVX65</f>
        <v>0</v>
      </c>
      <c r="LVY69" s="58" t="s">
        <v>39</v>
      </c>
      <c r="LVZ69" s="59"/>
      <c r="LWA69" s="59"/>
      <c r="LWB69" s="43">
        <f t="shared" ref="LWB69" si="1412">LWB53+LWB59+LWB65</f>
        <v>0</v>
      </c>
      <c r="LWC69" s="58" t="s">
        <v>39</v>
      </c>
      <c r="LWD69" s="59"/>
      <c r="LWE69" s="59"/>
      <c r="LWF69" s="43">
        <f t="shared" ref="LWF69" si="1413">LWF53+LWF59+LWF65</f>
        <v>0</v>
      </c>
      <c r="LWG69" s="58" t="s">
        <v>39</v>
      </c>
      <c r="LWH69" s="59"/>
      <c r="LWI69" s="59"/>
      <c r="LWJ69" s="43">
        <f t="shared" ref="LWJ69" si="1414">LWJ53+LWJ59+LWJ65</f>
        <v>0</v>
      </c>
      <c r="LWK69" s="58" t="s">
        <v>39</v>
      </c>
      <c r="LWL69" s="59"/>
      <c r="LWM69" s="59"/>
      <c r="LWN69" s="43">
        <f t="shared" ref="LWN69" si="1415">LWN53+LWN59+LWN65</f>
        <v>0</v>
      </c>
      <c r="LWO69" s="58" t="s">
        <v>39</v>
      </c>
      <c r="LWP69" s="59"/>
      <c r="LWQ69" s="59"/>
      <c r="LWR69" s="43">
        <f t="shared" ref="LWR69" si="1416">LWR53+LWR59+LWR65</f>
        <v>0</v>
      </c>
      <c r="LWS69" s="58" t="s">
        <v>39</v>
      </c>
      <c r="LWT69" s="59"/>
      <c r="LWU69" s="59"/>
      <c r="LWV69" s="43">
        <f t="shared" ref="LWV69" si="1417">LWV53+LWV59+LWV65</f>
        <v>0</v>
      </c>
      <c r="LWW69" s="58" t="s">
        <v>39</v>
      </c>
      <c r="LWX69" s="59"/>
      <c r="LWY69" s="59"/>
      <c r="LWZ69" s="43">
        <f t="shared" ref="LWZ69" si="1418">LWZ53+LWZ59+LWZ65</f>
        <v>0</v>
      </c>
      <c r="LXA69" s="58" t="s">
        <v>39</v>
      </c>
      <c r="LXB69" s="59"/>
      <c r="LXC69" s="59"/>
      <c r="LXD69" s="43">
        <f t="shared" ref="LXD69" si="1419">LXD53+LXD59+LXD65</f>
        <v>0</v>
      </c>
      <c r="LXE69" s="58" t="s">
        <v>39</v>
      </c>
      <c r="LXF69" s="59"/>
      <c r="LXG69" s="59"/>
      <c r="LXH69" s="43">
        <f t="shared" ref="LXH69" si="1420">LXH53+LXH59+LXH65</f>
        <v>0</v>
      </c>
      <c r="LXI69" s="58" t="s">
        <v>39</v>
      </c>
      <c r="LXJ69" s="59"/>
      <c r="LXK69" s="59"/>
      <c r="LXL69" s="43">
        <f t="shared" ref="LXL69" si="1421">LXL53+LXL59+LXL65</f>
        <v>0</v>
      </c>
      <c r="LXM69" s="58" t="s">
        <v>39</v>
      </c>
      <c r="LXN69" s="59"/>
      <c r="LXO69" s="59"/>
      <c r="LXP69" s="43">
        <f t="shared" ref="LXP69" si="1422">LXP53+LXP59+LXP65</f>
        <v>0</v>
      </c>
      <c r="LXQ69" s="58" t="s">
        <v>39</v>
      </c>
      <c r="LXR69" s="59"/>
      <c r="LXS69" s="59"/>
      <c r="LXT69" s="43">
        <f t="shared" ref="LXT69" si="1423">LXT53+LXT59+LXT65</f>
        <v>0</v>
      </c>
      <c r="LXU69" s="58" t="s">
        <v>39</v>
      </c>
      <c r="LXV69" s="59"/>
      <c r="LXW69" s="59"/>
      <c r="LXX69" s="43">
        <f t="shared" ref="LXX69" si="1424">LXX53+LXX59+LXX65</f>
        <v>0</v>
      </c>
      <c r="LXY69" s="58" t="s">
        <v>39</v>
      </c>
      <c r="LXZ69" s="59"/>
      <c r="LYA69" s="59"/>
      <c r="LYB69" s="43">
        <f t="shared" ref="LYB69" si="1425">LYB53+LYB59+LYB65</f>
        <v>0</v>
      </c>
      <c r="LYC69" s="58" t="s">
        <v>39</v>
      </c>
      <c r="LYD69" s="59"/>
      <c r="LYE69" s="59"/>
      <c r="LYF69" s="43">
        <f t="shared" ref="LYF69" si="1426">LYF53+LYF59+LYF65</f>
        <v>0</v>
      </c>
      <c r="LYG69" s="58" t="s">
        <v>39</v>
      </c>
      <c r="LYH69" s="59"/>
      <c r="LYI69" s="59"/>
      <c r="LYJ69" s="43">
        <f t="shared" ref="LYJ69" si="1427">LYJ53+LYJ59+LYJ65</f>
        <v>0</v>
      </c>
      <c r="LYK69" s="58" t="s">
        <v>39</v>
      </c>
      <c r="LYL69" s="59"/>
      <c r="LYM69" s="59"/>
      <c r="LYN69" s="43">
        <f t="shared" ref="LYN69" si="1428">LYN53+LYN59+LYN65</f>
        <v>0</v>
      </c>
      <c r="LYO69" s="58" t="s">
        <v>39</v>
      </c>
      <c r="LYP69" s="59"/>
      <c r="LYQ69" s="59"/>
      <c r="LYR69" s="43">
        <f t="shared" ref="LYR69" si="1429">LYR53+LYR59+LYR65</f>
        <v>0</v>
      </c>
      <c r="LYS69" s="58" t="s">
        <v>39</v>
      </c>
      <c r="LYT69" s="59"/>
      <c r="LYU69" s="59"/>
      <c r="LYV69" s="43">
        <f t="shared" ref="LYV69" si="1430">LYV53+LYV59+LYV65</f>
        <v>0</v>
      </c>
      <c r="LYW69" s="58" t="s">
        <v>39</v>
      </c>
      <c r="LYX69" s="59"/>
      <c r="LYY69" s="59"/>
      <c r="LYZ69" s="43">
        <f t="shared" ref="LYZ69" si="1431">LYZ53+LYZ59+LYZ65</f>
        <v>0</v>
      </c>
      <c r="LZA69" s="58" t="s">
        <v>39</v>
      </c>
      <c r="LZB69" s="59"/>
      <c r="LZC69" s="59"/>
      <c r="LZD69" s="43">
        <f t="shared" ref="LZD69" si="1432">LZD53+LZD59+LZD65</f>
        <v>0</v>
      </c>
      <c r="LZE69" s="58" t="s">
        <v>39</v>
      </c>
      <c r="LZF69" s="59"/>
      <c r="LZG69" s="59"/>
      <c r="LZH69" s="43">
        <f t="shared" ref="LZH69" si="1433">LZH53+LZH59+LZH65</f>
        <v>0</v>
      </c>
      <c r="LZI69" s="58" t="s">
        <v>39</v>
      </c>
      <c r="LZJ69" s="59"/>
      <c r="LZK69" s="59"/>
      <c r="LZL69" s="43">
        <f t="shared" ref="LZL69" si="1434">LZL53+LZL59+LZL65</f>
        <v>0</v>
      </c>
      <c r="LZM69" s="58" t="s">
        <v>39</v>
      </c>
      <c r="LZN69" s="59"/>
      <c r="LZO69" s="59"/>
      <c r="LZP69" s="43">
        <f t="shared" ref="LZP69" si="1435">LZP53+LZP59+LZP65</f>
        <v>0</v>
      </c>
      <c r="LZQ69" s="58" t="s">
        <v>39</v>
      </c>
      <c r="LZR69" s="59"/>
      <c r="LZS69" s="59"/>
      <c r="LZT69" s="43">
        <f t="shared" ref="LZT69" si="1436">LZT53+LZT59+LZT65</f>
        <v>0</v>
      </c>
      <c r="LZU69" s="58" t="s">
        <v>39</v>
      </c>
      <c r="LZV69" s="59"/>
      <c r="LZW69" s="59"/>
      <c r="LZX69" s="43">
        <f t="shared" ref="LZX69" si="1437">LZX53+LZX59+LZX65</f>
        <v>0</v>
      </c>
      <c r="LZY69" s="58" t="s">
        <v>39</v>
      </c>
      <c r="LZZ69" s="59"/>
      <c r="MAA69" s="59"/>
      <c r="MAB69" s="43">
        <f t="shared" ref="MAB69" si="1438">MAB53+MAB59+MAB65</f>
        <v>0</v>
      </c>
      <c r="MAC69" s="58" t="s">
        <v>39</v>
      </c>
      <c r="MAD69" s="59"/>
      <c r="MAE69" s="59"/>
      <c r="MAF69" s="43">
        <f t="shared" ref="MAF69" si="1439">MAF53+MAF59+MAF65</f>
        <v>0</v>
      </c>
      <c r="MAG69" s="58" t="s">
        <v>39</v>
      </c>
      <c r="MAH69" s="59"/>
      <c r="MAI69" s="59"/>
      <c r="MAJ69" s="43">
        <f t="shared" ref="MAJ69" si="1440">MAJ53+MAJ59+MAJ65</f>
        <v>0</v>
      </c>
      <c r="MAK69" s="58" t="s">
        <v>39</v>
      </c>
      <c r="MAL69" s="59"/>
      <c r="MAM69" s="59"/>
      <c r="MAN69" s="43">
        <f t="shared" ref="MAN69" si="1441">MAN53+MAN59+MAN65</f>
        <v>0</v>
      </c>
      <c r="MAO69" s="58" t="s">
        <v>39</v>
      </c>
      <c r="MAP69" s="59"/>
      <c r="MAQ69" s="59"/>
      <c r="MAR69" s="43">
        <f t="shared" ref="MAR69" si="1442">MAR53+MAR59+MAR65</f>
        <v>0</v>
      </c>
      <c r="MAS69" s="58" t="s">
        <v>39</v>
      </c>
      <c r="MAT69" s="59"/>
      <c r="MAU69" s="59"/>
      <c r="MAV69" s="43">
        <f t="shared" ref="MAV69" si="1443">MAV53+MAV59+MAV65</f>
        <v>0</v>
      </c>
      <c r="MAW69" s="58" t="s">
        <v>39</v>
      </c>
      <c r="MAX69" s="59"/>
      <c r="MAY69" s="59"/>
      <c r="MAZ69" s="43">
        <f t="shared" ref="MAZ69" si="1444">MAZ53+MAZ59+MAZ65</f>
        <v>0</v>
      </c>
      <c r="MBA69" s="58" t="s">
        <v>39</v>
      </c>
      <c r="MBB69" s="59"/>
      <c r="MBC69" s="59"/>
      <c r="MBD69" s="43">
        <f t="shared" ref="MBD69" si="1445">MBD53+MBD59+MBD65</f>
        <v>0</v>
      </c>
      <c r="MBE69" s="58" t="s">
        <v>39</v>
      </c>
      <c r="MBF69" s="59"/>
      <c r="MBG69" s="59"/>
      <c r="MBH69" s="43">
        <f t="shared" ref="MBH69" si="1446">MBH53+MBH59+MBH65</f>
        <v>0</v>
      </c>
      <c r="MBI69" s="58" t="s">
        <v>39</v>
      </c>
      <c r="MBJ69" s="59"/>
      <c r="MBK69" s="59"/>
      <c r="MBL69" s="43">
        <f t="shared" ref="MBL69" si="1447">MBL53+MBL59+MBL65</f>
        <v>0</v>
      </c>
      <c r="MBM69" s="58" t="s">
        <v>39</v>
      </c>
      <c r="MBN69" s="59"/>
      <c r="MBO69" s="59"/>
      <c r="MBP69" s="43">
        <f t="shared" ref="MBP69" si="1448">MBP53+MBP59+MBP65</f>
        <v>0</v>
      </c>
      <c r="MBQ69" s="58" t="s">
        <v>39</v>
      </c>
      <c r="MBR69" s="59"/>
      <c r="MBS69" s="59"/>
      <c r="MBT69" s="43">
        <f t="shared" ref="MBT69" si="1449">MBT53+MBT59+MBT65</f>
        <v>0</v>
      </c>
      <c r="MBU69" s="58" t="s">
        <v>39</v>
      </c>
      <c r="MBV69" s="59"/>
      <c r="MBW69" s="59"/>
      <c r="MBX69" s="43">
        <f t="shared" ref="MBX69" si="1450">MBX53+MBX59+MBX65</f>
        <v>0</v>
      </c>
      <c r="MBY69" s="58" t="s">
        <v>39</v>
      </c>
      <c r="MBZ69" s="59"/>
      <c r="MCA69" s="59"/>
      <c r="MCB69" s="43">
        <f t="shared" ref="MCB69" si="1451">MCB53+MCB59+MCB65</f>
        <v>0</v>
      </c>
      <c r="MCC69" s="58" t="s">
        <v>39</v>
      </c>
      <c r="MCD69" s="59"/>
      <c r="MCE69" s="59"/>
      <c r="MCF69" s="43">
        <f t="shared" ref="MCF69" si="1452">MCF53+MCF59+MCF65</f>
        <v>0</v>
      </c>
      <c r="MCG69" s="58" t="s">
        <v>39</v>
      </c>
      <c r="MCH69" s="59"/>
      <c r="MCI69" s="59"/>
      <c r="MCJ69" s="43">
        <f t="shared" ref="MCJ69" si="1453">MCJ53+MCJ59+MCJ65</f>
        <v>0</v>
      </c>
      <c r="MCK69" s="58" t="s">
        <v>39</v>
      </c>
      <c r="MCL69" s="59"/>
      <c r="MCM69" s="59"/>
      <c r="MCN69" s="43">
        <f t="shared" ref="MCN69" si="1454">MCN53+MCN59+MCN65</f>
        <v>0</v>
      </c>
      <c r="MCO69" s="58" t="s">
        <v>39</v>
      </c>
      <c r="MCP69" s="59"/>
      <c r="MCQ69" s="59"/>
      <c r="MCR69" s="43">
        <f t="shared" ref="MCR69" si="1455">MCR53+MCR59+MCR65</f>
        <v>0</v>
      </c>
      <c r="MCS69" s="58" t="s">
        <v>39</v>
      </c>
      <c r="MCT69" s="59"/>
      <c r="MCU69" s="59"/>
      <c r="MCV69" s="43">
        <f t="shared" ref="MCV69" si="1456">MCV53+MCV59+MCV65</f>
        <v>0</v>
      </c>
      <c r="MCW69" s="58" t="s">
        <v>39</v>
      </c>
      <c r="MCX69" s="59"/>
      <c r="MCY69" s="59"/>
      <c r="MCZ69" s="43">
        <f t="shared" ref="MCZ69" si="1457">MCZ53+MCZ59+MCZ65</f>
        <v>0</v>
      </c>
      <c r="MDA69" s="58" t="s">
        <v>39</v>
      </c>
      <c r="MDB69" s="59"/>
      <c r="MDC69" s="59"/>
      <c r="MDD69" s="43">
        <f t="shared" ref="MDD69" si="1458">MDD53+MDD59+MDD65</f>
        <v>0</v>
      </c>
      <c r="MDE69" s="58" t="s">
        <v>39</v>
      </c>
      <c r="MDF69" s="59"/>
      <c r="MDG69" s="59"/>
      <c r="MDH69" s="43">
        <f t="shared" ref="MDH69" si="1459">MDH53+MDH59+MDH65</f>
        <v>0</v>
      </c>
      <c r="MDI69" s="58" t="s">
        <v>39</v>
      </c>
      <c r="MDJ69" s="59"/>
      <c r="MDK69" s="59"/>
      <c r="MDL69" s="43">
        <f t="shared" ref="MDL69" si="1460">MDL53+MDL59+MDL65</f>
        <v>0</v>
      </c>
      <c r="MDM69" s="58" t="s">
        <v>39</v>
      </c>
      <c r="MDN69" s="59"/>
      <c r="MDO69" s="59"/>
      <c r="MDP69" s="43">
        <f t="shared" ref="MDP69" si="1461">MDP53+MDP59+MDP65</f>
        <v>0</v>
      </c>
      <c r="MDQ69" s="58" t="s">
        <v>39</v>
      </c>
      <c r="MDR69" s="59"/>
      <c r="MDS69" s="59"/>
      <c r="MDT69" s="43">
        <f t="shared" ref="MDT69" si="1462">MDT53+MDT59+MDT65</f>
        <v>0</v>
      </c>
      <c r="MDU69" s="58" t="s">
        <v>39</v>
      </c>
      <c r="MDV69" s="59"/>
      <c r="MDW69" s="59"/>
      <c r="MDX69" s="43">
        <f t="shared" ref="MDX69" si="1463">MDX53+MDX59+MDX65</f>
        <v>0</v>
      </c>
      <c r="MDY69" s="58" t="s">
        <v>39</v>
      </c>
      <c r="MDZ69" s="59"/>
      <c r="MEA69" s="59"/>
      <c r="MEB69" s="43">
        <f t="shared" ref="MEB69" si="1464">MEB53+MEB59+MEB65</f>
        <v>0</v>
      </c>
      <c r="MEC69" s="58" t="s">
        <v>39</v>
      </c>
      <c r="MED69" s="59"/>
      <c r="MEE69" s="59"/>
      <c r="MEF69" s="43">
        <f t="shared" ref="MEF69" si="1465">MEF53+MEF59+MEF65</f>
        <v>0</v>
      </c>
      <c r="MEG69" s="58" t="s">
        <v>39</v>
      </c>
      <c r="MEH69" s="59"/>
      <c r="MEI69" s="59"/>
      <c r="MEJ69" s="43">
        <f t="shared" ref="MEJ69" si="1466">MEJ53+MEJ59+MEJ65</f>
        <v>0</v>
      </c>
      <c r="MEK69" s="58" t="s">
        <v>39</v>
      </c>
      <c r="MEL69" s="59"/>
      <c r="MEM69" s="59"/>
      <c r="MEN69" s="43">
        <f t="shared" ref="MEN69" si="1467">MEN53+MEN59+MEN65</f>
        <v>0</v>
      </c>
      <c r="MEO69" s="58" t="s">
        <v>39</v>
      </c>
      <c r="MEP69" s="59"/>
      <c r="MEQ69" s="59"/>
      <c r="MER69" s="43">
        <f t="shared" ref="MER69" si="1468">MER53+MER59+MER65</f>
        <v>0</v>
      </c>
      <c r="MES69" s="58" t="s">
        <v>39</v>
      </c>
      <c r="MET69" s="59"/>
      <c r="MEU69" s="59"/>
      <c r="MEV69" s="43">
        <f t="shared" ref="MEV69" si="1469">MEV53+MEV59+MEV65</f>
        <v>0</v>
      </c>
      <c r="MEW69" s="58" t="s">
        <v>39</v>
      </c>
      <c r="MEX69" s="59"/>
      <c r="MEY69" s="59"/>
      <c r="MEZ69" s="43">
        <f t="shared" ref="MEZ69" si="1470">MEZ53+MEZ59+MEZ65</f>
        <v>0</v>
      </c>
      <c r="MFA69" s="58" t="s">
        <v>39</v>
      </c>
      <c r="MFB69" s="59"/>
      <c r="MFC69" s="59"/>
      <c r="MFD69" s="43">
        <f t="shared" ref="MFD69" si="1471">MFD53+MFD59+MFD65</f>
        <v>0</v>
      </c>
      <c r="MFE69" s="58" t="s">
        <v>39</v>
      </c>
      <c r="MFF69" s="59"/>
      <c r="MFG69" s="59"/>
      <c r="MFH69" s="43">
        <f t="shared" ref="MFH69" si="1472">MFH53+MFH59+MFH65</f>
        <v>0</v>
      </c>
      <c r="MFI69" s="58" t="s">
        <v>39</v>
      </c>
      <c r="MFJ69" s="59"/>
      <c r="MFK69" s="59"/>
      <c r="MFL69" s="43">
        <f t="shared" ref="MFL69" si="1473">MFL53+MFL59+MFL65</f>
        <v>0</v>
      </c>
      <c r="MFM69" s="58" t="s">
        <v>39</v>
      </c>
      <c r="MFN69" s="59"/>
      <c r="MFO69" s="59"/>
      <c r="MFP69" s="43">
        <f t="shared" ref="MFP69" si="1474">MFP53+MFP59+MFP65</f>
        <v>0</v>
      </c>
      <c r="MFQ69" s="58" t="s">
        <v>39</v>
      </c>
      <c r="MFR69" s="59"/>
      <c r="MFS69" s="59"/>
      <c r="MFT69" s="43">
        <f t="shared" ref="MFT69" si="1475">MFT53+MFT59+MFT65</f>
        <v>0</v>
      </c>
      <c r="MFU69" s="58" t="s">
        <v>39</v>
      </c>
      <c r="MFV69" s="59"/>
      <c r="MFW69" s="59"/>
      <c r="MFX69" s="43">
        <f t="shared" ref="MFX69" si="1476">MFX53+MFX59+MFX65</f>
        <v>0</v>
      </c>
      <c r="MFY69" s="58" t="s">
        <v>39</v>
      </c>
      <c r="MFZ69" s="59"/>
      <c r="MGA69" s="59"/>
      <c r="MGB69" s="43">
        <f t="shared" ref="MGB69" si="1477">MGB53+MGB59+MGB65</f>
        <v>0</v>
      </c>
      <c r="MGC69" s="58" t="s">
        <v>39</v>
      </c>
      <c r="MGD69" s="59"/>
      <c r="MGE69" s="59"/>
      <c r="MGF69" s="43">
        <f t="shared" ref="MGF69" si="1478">MGF53+MGF59+MGF65</f>
        <v>0</v>
      </c>
      <c r="MGG69" s="58" t="s">
        <v>39</v>
      </c>
      <c r="MGH69" s="59"/>
      <c r="MGI69" s="59"/>
      <c r="MGJ69" s="43">
        <f t="shared" ref="MGJ69" si="1479">MGJ53+MGJ59+MGJ65</f>
        <v>0</v>
      </c>
      <c r="MGK69" s="58" t="s">
        <v>39</v>
      </c>
      <c r="MGL69" s="59"/>
      <c r="MGM69" s="59"/>
      <c r="MGN69" s="43">
        <f t="shared" ref="MGN69" si="1480">MGN53+MGN59+MGN65</f>
        <v>0</v>
      </c>
      <c r="MGO69" s="58" t="s">
        <v>39</v>
      </c>
      <c r="MGP69" s="59"/>
      <c r="MGQ69" s="59"/>
      <c r="MGR69" s="43">
        <f t="shared" ref="MGR69" si="1481">MGR53+MGR59+MGR65</f>
        <v>0</v>
      </c>
      <c r="MGS69" s="58" t="s">
        <v>39</v>
      </c>
      <c r="MGT69" s="59"/>
      <c r="MGU69" s="59"/>
      <c r="MGV69" s="43">
        <f t="shared" ref="MGV69" si="1482">MGV53+MGV59+MGV65</f>
        <v>0</v>
      </c>
      <c r="MGW69" s="58" t="s">
        <v>39</v>
      </c>
      <c r="MGX69" s="59"/>
      <c r="MGY69" s="59"/>
      <c r="MGZ69" s="43">
        <f t="shared" ref="MGZ69" si="1483">MGZ53+MGZ59+MGZ65</f>
        <v>0</v>
      </c>
      <c r="MHA69" s="58" t="s">
        <v>39</v>
      </c>
      <c r="MHB69" s="59"/>
      <c r="MHC69" s="59"/>
      <c r="MHD69" s="43">
        <f t="shared" ref="MHD69" si="1484">MHD53+MHD59+MHD65</f>
        <v>0</v>
      </c>
      <c r="MHE69" s="58" t="s">
        <v>39</v>
      </c>
      <c r="MHF69" s="59"/>
      <c r="MHG69" s="59"/>
      <c r="MHH69" s="43">
        <f t="shared" ref="MHH69" si="1485">MHH53+MHH59+MHH65</f>
        <v>0</v>
      </c>
      <c r="MHI69" s="58" t="s">
        <v>39</v>
      </c>
      <c r="MHJ69" s="59"/>
      <c r="MHK69" s="59"/>
      <c r="MHL69" s="43">
        <f t="shared" ref="MHL69" si="1486">MHL53+MHL59+MHL65</f>
        <v>0</v>
      </c>
      <c r="MHM69" s="58" t="s">
        <v>39</v>
      </c>
      <c r="MHN69" s="59"/>
      <c r="MHO69" s="59"/>
      <c r="MHP69" s="43">
        <f t="shared" ref="MHP69" si="1487">MHP53+MHP59+MHP65</f>
        <v>0</v>
      </c>
      <c r="MHQ69" s="58" t="s">
        <v>39</v>
      </c>
      <c r="MHR69" s="59"/>
      <c r="MHS69" s="59"/>
      <c r="MHT69" s="43">
        <f t="shared" ref="MHT69" si="1488">MHT53+MHT59+MHT65</f>
        <v>0</v>
      </c>
      <c r="MHU69" s="58" t="s">
        <v>39</v>
      </c>
      <c r="MHV69" s="59"/>
      <c r="MHW69" s="59"/>
      <c r="MHX69" s="43">
        <f t="shared" ref="MHX69" si="1489">MHX53+MHX59+MHX65</f>
        <v>0</v>
      </c>
      <c r="MHY69" s="58" t="s">
        <v>39</v>
      </c>
      <c r="MHZ69" s="59"/>
      <c r="MIA69" s="59"/>
      <c r="MIB69" s="43">
        <f t="shared" ref="MIB69" si="1490">MIB53+MIB59+MIB65</f>
        <v>0</v>
      </c>
      <c r="MIC69" s="58" t="s">
        <v>39</v>
      </c>
      <c r="MID69" s="59"/>
      <c r="MIE69" s="59"/>
      <c r="MIF69" s="43">
        <f t="shared" ref="MIF69" si="1491">MIF53+MIF59+MIF65</f>
        <v>0</v>
      </c>
      <c r="MIG69" s="58" t="s">
        <v>39</v>
      </c>
      <c r="MIH69" s="59"/>
      <c r="MII69" s="59"/>
      <c r="MIJ69" s="43">
        <f t="shared" ref="MIJ69" si="1492">MIJ53+MIJ59+MIJ65</f>
        <v>0</v>
      </c>
      <c r="MIK69" s="58" t="s">
        <v>39</v>
      </c>
      <c r="MIL69" s="59"/>
      <c r="MIM69" s="59"/>
      <c r="MIN69" s="43">
        <f t="shared" ref="MIN69" si="1493">MIN53+MIN59+MIN65</f>
        <v>0</v>
      </c>
      <c r="MIO69" s="58" t="s">
        <v>39</v>
      </c>
      <c r="MIP69" s="59"/>
      <c r="MIQ69" s="59"/>
      <c r="MIR69" s="43">
        <f t="shared" ref="MIR69" si="1494">MIR53+MIR59+MIR65</f>
        <v>0</v>
      </c>
      <c r="MIS69" s="58" t="s">
        <v>39</v>
      </c>
      <c r="MIT69" s="59"/>
      <c r="MIU69" s="59"/>
      <c r="MIV69" s="43">
        <f t="shared" ref="MIV69" si="1495">MIV53+MIV59+MIV65</f>
        <v>0</v>
      </c>
      <c r="MIW69" s="58" t="s">
        <v>39</v>
      </c>
      <c r="MIX69" s="59"/>
      <c r="MIY69" s="59"/>
      <c r="MIZ69" s="43">
        <f t="shared" ref="MIZ69" si="1496">MIZ53+MIZ59+MIZ65</f>
        <v>0</v>
      </c>
      <c r="MJA69" s="58" t="s">
        <v>39</v>
      </c>
      <c r="MJB69" s="59"/>
      <c r="MJC69" s="59"/>
      <c r="MJD69" s="43">
        <f t="shared" ref="MJD69" si="1497">MJD53+MJD59+MJD65</f>
        <v>0</v>
      </c>
      <c r="MJE69" s="58" t="s">
        <v>39</v>
      </c>
      <c r="MJF69" s="59"/>
      <c r="MJG69" s="59"/>
      <c r="MJH69" s="43">
        <f t="shared" ref="MJH69" si="1498">MJH53+MJH59+MJH65</f>
        <v>0</v>
      </c>
      <c r="MJI69" s="58" t="s">
        <v>39</v>
      </c>
      <c r="MJJ69" s="59"/>
      <c r="MJK69" s="59"/>
      <c r="MJL69" s="43">
        <f t="shared" ref="MJL69" si="1499">MJL53+MJL59+MJL65</f>
        <v>0</v>
      </c>
      <c r="MJM69" s="58" t="s">
        <v>39</v>
      </c>
      <c r="MJN69" s="59"/>
      <c r="MJO69" s="59"/>
      <c r="MJP69" s="43">
        <f t="shared" ref="MJP69" si="1500">MJP53+MJP59+MJP65</f>
        <v>0</v>
      </c>
      <c r="MJQ69" s="58" t="s">
        <v>39</v>
      </c>
      <c r="MJR69" s="59"/>
      <c r="MJS69" s="59"/>
      <c r="MJT69" s="43">
        <f t="shared" ref="MJT69" si="1501">MJT53+MJT59+MJT65</f>
        <v>0</v>
      </c>
      <c r="MJU69" s="58" t="s">
        <v>39</v>
      </c>
      <c r="MJV69" s="59"/>
      <c r="MJW69" s="59"/>
      <c r="MJX69" s="43">
        <f t="shared" ref="MJX69" si="1502">MJX53+MJX59+MJX65</f>
        <v>0</v>
      </c>
      <c r="MJY69" s="58" t="s">
        <v>39</v>
      </c>
      <c r="MJZ69" s="59"/>
      <c r="MKA69" s="59"/>
      <c r="MKB69" s="43">
        <f t="shared" ref="MKB69" si="1503">MKB53+MKB59+MKB65</f>
        <v>0</v>
      </c>
      <c r="MKC69" s="58" t="s">
        <v>39</v>
      </c>
      <c r="MKD69" s="59"/>
      <c r="MKE69" s="59"/>
      <c r="MKF69" s="43">
        <f t="shared" ref="MKF69" si="1504">MKF53+MKF59+MKF65</f>
        <v>0</v>
      </c>
      <c r="MKG69" s="58" t="s">
        <v>39</v>
      </c>
      <c r="MKH69" s="59"/>
      <c r="MKI69" s="59"/>
      <c r="MKJ69" s="43">
        <f t="shared" ref="MKJ69" si="1505">MKJ53+MKJ59+MKJ65</f>
        <v>0</v>
      </c>
      <c r="MKK69" s="58" t="s">
        <v>39</v>
      </c>
      <c r="MKL69" s="59"/>
      <c r="MKM69" s="59"/>
      <c r="MKN69" s="43">
        <f t="shared" ref="MKN69" si="1506">MKN53+MKN59+MKN65</f>
        <v>0</v>
      </c>
      <c r="MKO69" s="58" t="s">
        <v>39</v>
      </c>
      <c r="MKP69" s="59"/>
      <c r="MKQ69" s="59"/>
      <c r="MKR69" s="43">
        <f t="shared" ref="MKR69" si="1507">MKR53+MKR59+MKR65</f>
        <v>0</v>
      </c>
      <c r="MKS69" s="58" t="s">
        <v>39</v>
      </c>
      <c r="MKT69" s="59"/>
      <c r="MKU69" s="59"/>
      <c r="MKV69" s="43">
        <f t="shared" ref="MKV69" si="1508">MKV53+MKV59+MKV65</f>
        <v>0</v>
      </c>
      <c r="MKW69" s="58" t="s">
        <v>39</v>
      </c>
      <c r="MKX69" s="59"/>
      <c r="MKY69" s="59"/>
      <c r="MKZ69" s="43">
        <f t="shared" ref="MKZ69" si="1509">MKZ53+MKZ59+MKZ65</f>
        <v>0</v>
      </c>
      <c r="MLA69" s="58" t="s">
        <v>39</v>
      </c>
      <c r="MLB69" s="59"/>
      <c r="MLC69" s="59"/>
      <c r="MLD69" s="43">
        <f t="shared" ref="MLD69" si="1510">MLD53+MLD59+MLD65</f>
        <v>0</v>
      </c>
      <c r="MLE69" s="58" t="s">
        <v>39</v>
      </c>
      <c r="MLF69" s="59"/>
      <c r="MLG69" s="59"/>
      <c r="MLH69" s="43">
        <f t="shared" ref="MLH69" si="1511">MLH53+MLH59+MLH65</f>
        <v>0</v>
      </c>
      <c r="MLI69" s="58" t="s">
        <v>39</v>
      </c>
      <c r="MLJ69" s="59"/>
      <c r="MLK69" s="59"/>
      <c r="MLL69" s="43">
        <f t="shared" ref="MLL69" si="1512">MLL53+MLL59+MLL65</f>
        <v>0</v>
      </c>
      <c r="MLM69" s="58" t="s">
        <v>39</v>
      </c>
      <c r="MLN69" s="59"/>
      <c r="MLO69" s="59"/>
      <c r="MLP69" s="43">
        <f t="shared" ref="MLP69" si="1513">MLP53+MLP59+MLP65</f>
        <v>0</v>
      </c>
      <c r="MLQ69" s="58" t="s">
        <v>39</v>
      </c>
      <c r="MLR69" s="59"/>
      <c r="MLS69" s="59"/>
      <c r="MLT69" s="43">
        <f t="shared" ref="MLT69" si="1514">MLT53+MLT59+MLT65</f>
        <v>0</v>
      </c>
      <c r="MLU69" s="58" t="s">
        <v>39</v>
      </c>
      <c r="MLV69" s="59"/>
      <c r="MLW69" s="59"/>
      <c r="MLX69" s="43">
        <f t="shared" ref="MLX69" si="1515">MLX53+MLX59+MLX65</f>
        <v>0</v>
      </c>
      <c r="MLY69" s="58" t="s">
        <v>39</v>
      </c>
      <c r="MLZ69" s="59"/>
      <c r="MMA69" s="59"/>
      <c r="MMB69" s="43">
        <f t="shared" ref="MMB69" si="1516">MMB53+MMB59+MMB65</f>
        <v>0</v>
      </c>
      <c r="MMC69" s="58" t="s">
        <v>39</v>
      </c>
      <c r="MMD69" s="59"/>
      <c r="MME69" s="59"/>
      <c r="MMF69" s="43">
        <f t="shared" ref="MMF69" si="1517">MMF53+MMF59+MMF65</f>
        <v>0</v>
      </c>
      <c r="MMG69" s="58" t="s">
        <v>39</v>
      </c>
      <c r="MMH69" s="59"/>
      <c r="MMI69" s="59"/>
      <c r="MMJ69" s="43">
        <f t="shared" ref="MMJ69" si="1518">MMJ53+MMJ59+MMJ65</f>
        <v>0</v>
      </c>
      <c r="MMK69" s="58" t="s">
        <v>39</v>
      </c>
      <c r="MML69" s="59"/>
      <c r="MMM69" s="59"/>
      <c r="MMN69" s="43">
        <f t="shared" ref="MMN69" si="1519">MMN53+MMN59+MMN65</f>
        <v>0</v>
      </c>
      <c r="MMO69" s="58" t="s">
        <v>39</v>
      </c>
      <c r="MMP69" s="59"/>
      <c r="MMQ69" s="59"/>
      <c r="MMR69" s="43">
        <f t="shared" ref="MMR69" si="1520">MMR53+MMR59+MMR65</f>
        <v>0</v>
      </c>
      <c r="MMS69" s="58" t="s">
        <v>39</v>
      </c>
      <c r="MMT69" s="59"/>
      <c r="MMU69" s="59"/>
      <c r="MMV69" s="43">
        <f t="shared" ref="MMV69" si="1521">MMV53+MMV59+MMV65</f>
        <v>0</v>
      </c>
      <c r="MMW69" s="58" t="s">
        <v>39</v>
      </c>
      <c r="MMX69" s="59"/>
      <c r="MMY69" s="59"/>
      <c r="MMZ69" s="43">
        <f t="shared" ref="MMZ69" si="1522">MMZ53+MMZ59+MMZ65</f>
        <v>0</v>
      </c>
      <c r="MNA69" s="58" t="s">
        <v>39</v>
      </c>
      <c r="MNB69" s="59"/>
      <c r="MNC69" s="59"/>
      <c r="MND69" s="43">
        <f t="shared" ref="MND69" si="1523">MND53+MND59+MND65</f>
        <v>0</v>
      </c>
      <c r="MNE69" s="58" t="s">
        <v>39</v>
      </c>
      <c r="MNF69" s="59"/>
      <c r="MNG69" s="59"/>
      <c r="MNH69" s="43">
        <f t="shared" ref="MNH69" si="1524">MNH53+MNH59+MNH65</f>
        <v>0</v>
      </c>
      <c r="MNI69" s="58" t="s">
        <v>39</v>
      </c>
      <c r="MNJ69" s="59"/>
      <c r="MNK69" s="59"/>
      <c r="MNL69" s="43">
        <f t="shared" ref="MNL69" si="1525">MNL53+MNL59+MNL65</f>
        <v>0</v>
      </c>
      <c r="MNM69" s="58" t="s">
        <v>39</v>
      </c>
      <c r="MNN69" s="59"/>
      <c r="MNO69" s="59"/>
      <c r="MNP69" s="43">
        <f t="shared" ref="MNP69" si="1526">MNP53+MNP59+MNP65</f>
        <v>0</v>
      </c>
      <c r="MNQ69" s="58" t="s">
        <v>39</v>
      </c>
      <c r="MNR69" s="59"/>
      <c r="MNS69" s="59"/>
      <c r="MNT69" s="43">
        <f t="shared" ref="MNT69" si="1527">MNT53+MNT59+MNT65</f>
        <v>0</v>
      </c>
      <c r="MNU69" s="58" t="s">
        <v>39</v>
      </c>
      <c r="MNV69" s="59"/>
      <c r="MNW69" s="59"/>
      <c r="MNX69" s="43">
        <f t="shared" ref="MNX69" si="1528">MNX53+MNX59+MNX65</f>
        <v>0</v>
      </c>
      <c r="MNY69" s="58" t="s">
        <v>39</v>
      </c>
      <c r="MNZ69" s="59"/>
      <c r="MOA69" s="59"/>
      <c r="MOB69" s="43">
        <f t="shared" ref="MOB69" si="1529">MOB53+MOB59+MOB65</f>
        <v>0</v>
      </c>
      <c r="MOC69" s="58" t="s">
        <v>39</v>
      </c>
      <c r="MOD69" s="59"/>
      <c r="MOE69" s="59"/>
      <c r="MOF69" s="43">
        <f t="shared" ref="MOF69" si="1530">MOF53+MOF59+MOF65</f>
        <v>0</v>
      </c>
      <c r="MOG69" s="58" t="s">
        <v>39</v>
      </c>
      <c r="MOH69" s="59"/>
      <c r="MOI69" s="59"/>
      <c r="MOJ69" s="43">
        <f t="shared" ref="MOJ69" si="1531">MOJ53+MOJ59+MOJ65</f>
        <v>0</v>
      </c>
      <c r="MOK69" s="58" t="s">
        <v>39</v>
      </c>
      <c r="MOL69" s="59"/>
      <c r="MOM69" s="59"/>
      <c r="MON69" s="43">
        <f t="shared" ref="MON69" si="1532">MON53+MON59+MON65</f>
        <v>0</v>
      </c>
      <c r="MOO69" s="58" t="s">
        <v>39</v>
      </c>
      <c r="MOP69" s="59"/>
      <c r="MOQ69" s="59"/>
      <c r="MOR69" s="43">
        <f t="shared" ref="MOR69" si="1533">MOR53+MOR59+MOR65</f>
        <v>0</v>
      </c>
      <c r="MOS69" s="58" t="s">
        <v>39</v>
      </c>
      <c r="MOT69" s="59"/>
      <c r="MOU69" s="59"/>
      <c r="MOV69" s="43">
        <f t="shared" ref="MOV69" si="1534">MOV53+MOV59+MOV65</f>
        <v>0</v>
      </c>
      <c r="MOW69" s="58" t="s">
        <v>39</v>
      </c>
      <c r="MOX69" s="59"/>
      <c r="MOY69" s="59"/>
      <c r="MOZ69" s="43">
        <f t="shared" ref="MOZ69" si="1535">MOZ53+MOZ59+MOZ65</f>
        <v>0</v>
      </c>
      <c r="MPA69" s="58" t="s">
        <v>39</v>
      </c>
      <c r="MPB69" s="59"/>
      <c r="MPC69" s="59"/>
      <c r="MPD69" s="43">
        <f t="shared" ref="MPD69" si="1536">MPD53+MPD59+MPD65</f>
        <v>0</v>
      </c>
      <c r="MPE69" s="58" t="s">
        <v>39</v>
      </c>
      <c r="MPF69" s="59"/>
      <c r="MPG69" s="59"/>
      <c r="MPH69" s="43">
        <f t="shared" ref="MPH69" si="1537">MPH53+MPH59+MPH65</f>
        <v>0</v>
      </c>
      <c r="MPI69" s="58" t="s">
        <v>39</v>
      </c>
      <c r="MPJ69" s="59"/>
      <c r="MPK69" s="59"/>
      <c r="MPL69" s="43">
        <f t="shared" ref="MPL69" si="1538">MPL53+MPL59+MPL65</f>
        <v>0</v>
      </c>
      <c r="MPM69" s="58" t="s">
        <v>39</v>
      </c>
      <c r="MPN69" s="59"/>
      <c r="MPO69" s="59"/>
      <c r="MPP69" s="43">
        <f t="shared" ref="MPP69" si="1539">MPP53+MPP59+MPP65</f>
        <v>0</v>
      </c>
      <c r="MPQ69" s="58" t="s">
        <v>39</v>
      </c>
      <c r="MPR69" s="59"/>
      <c r="MPS69" s="59"/>
      <c r="MPT69" s="43">
        <f t="shared" ref="MPT69" si="1540">MPT53+MPT59+MPT65</f>
        <v>0</v>
      </c>
      <c r="MPU69" s="58" t="s">
        <v>39</v>
      </c>
      <c r="MPV69" s="59"/>
      <c r="MPW69" s="59"/>
      <c r="MPX69" s="43">
        <f t="shared" ref="MPX69" si="1541">MPX53+MPX59+MPX65</f>
        <v>0</v>
      </c>
      <c r="MPY69" s="58" t="s">
        <v>39</v>
      </c>
      <c r="MPZ69" s="59"/>
      <c r="MQA69" s="59"/>
      <c r="MQB69" s="43">
        <f t="shared" ref="MQB69" si="1542">MQB53+MQB59+MQB65</f>
        <v>0</v>
      </c>
      <c r="MQC69" s="58" t="s">
        <v>39</v>
      </c>
      <c r="MQD69" s="59"/>
      <c r="MQE69" s="59"/>
      <c r="MQF69" s="43">
        <f t="shared" ref="MQF69" si="1543">MQF53+MQF59+MQF65</f>
        <v>0</v>
      </c>
      <c r="MQG69" s="58" t="s">
        <v>39</v>
      </c>
      <c r="MQH69" s="59"/>
      <c r="MQI69" s="59"/>
      <c r="MQJ69" s="43">
        <f t="shared" ref="MQJ69" si="1544">MQJ53+MQJ59+MQJ65</f>
        <v>0</v>
      </c>
      <c r="MQK69" s="58" t="s">
        <v>39</v>
      </c>
      <c r="MQL69" s="59"/>
      <c r="MQM69" s="59"/>
      <c r="MQN69" s="43">
        <f t="shared" ref="MQN69" si="1545">MQN53+MQN59+MQN65</f>
        <v>0</v>
      </c>
      <c r="MQO69" s="58" t="s">
        <v>39</v>
      </c>
      <c r="MQP69" s="59"/>
      <c r="MQQ69" s="59"/>
      <c r="MQR69" s="43">
        <f t="shared" ref="MQR69" si="1546">MQR53+MQR59+MQR65</f>
        <v>0</v>
      </c>
      <c r="MQS69" s="58" t="s">
        <v>39</v>
      </c>
      <c r="MQT69" s="59"/>
      <c r="MQU69" s="59"/>
      <c r="MQV69" s="43">
        <f t="shared" ref="MQV69" si="1547">MQV53+MQV59+MQV65</f>
        <v>0</v>
      </c>
      <c r="MQW69" s="58" t="s">
        <v>39</v>
      </c>
      <c r="MQX69" s="59"/>
      <c r="MQY69" s="59"/>
      <c r="MQZ69" s="43">
        <f t="shared" ref="MQZ69" si="1548">MQZ53+MQZ59+MQZ65</f>
        <v>0</v>
      </c>
      <c r="MRA69" s="58" t="s">
        <v>39</v>
      </c>
      <c r="MRB69" s="59"/>
      <c r="MRC69" s="59"/>
      <c r="MRD69" s="43">
        <f t="shared" ref="MRD69" si="1549">MRD53+MRD59+MRD65</f>
        <v>0</v>
      </c>
      <c r="MRE69" s="58" t="s">
        <v>39</v>
      </c>
      <c r="MRF69" s="59"/>
      <c r="MRG69" s="59"/>
      <c r="MRH69" s="43">
        <f t="shared" ref="MRH69" si="1550">MRH53+MRH59+MRH65</f>
        <v>0</v>
      </c>
      <c r="MRI69" s="58" t="s">
        <v>39</v>
      </c>
      <c r="MRJ69" s="59"/>
      <c r="MRK69" s="59"/>
      <c r="MRL69" s="43">
        <f t="shared" ref="MRL69" si="1551">MRL53+MRL59+MRL65</f>
        <v>0</v>
      </c>
      <c r="MRM69" s="58" t="s">
        <v>39</v>
      </c>
      <c r="MRN69" s="59"/>
      <c r="MRO69" s="59"/>
      <c r="MRP69" s="43">
        <f t="shared" ref="MRP69" si="1552">MRP53+MRP59+MRP65</f>
        <v>0</v>
      </c>
      <c r="MRQ69" s="58" t="s">
        <v>39</v>
      </c>
      <c r="MRR69" s="59"/>
      <c r="MRS69" s="59"/>
      <c r="MRT69" s="43">
        <f t="shared" ref="MRT69" si="1553">MRT53+MRT59+MRT65</f>
        <v>0</v>
      </c>
      <c r="MRU69" s="58" t="s">
        <v>39</v>
      </c>
      <c r="MRV69" s="59"/>
      <c r="MRW69" s="59"/>
      <c r="MRX69" s="43">
        <f t="shared" ref="MRX69" si="1554">MRX53+MRX59+MRX65</f>
        <v>0</v>
      </c>
      <c r="MRY69" s="58" t="s">
        <v>39</v>
      </c>
      <c r="MRZ69" s="59"/>
      <c r="MSA69" s="59"/>
      <c r="MSB69" s="43">
        <f t="shared" ref="MSB69" si="1555">MSB53+MSB59+MSB65</f>
        <v>0</v>
      </c>
      <c r="MSC69" s="58" t="s">
        <v>39</v>
      </c>
      <c r="MSD69" s="59"/>
      <c r="MSE69" s="59"/>
      <c r="MSF69" s="43">
        <f t="shared" ref="MSF69" si="1556">MSF53+MSF59+MSF65</f>
        <v>0</v>
      </c>
      <c r="MSG69" s="58" t="s">
        <v>39</v>
      </c>
      <c r="MSH69" s="59"/>
      <c r="MSI69" s="59"/>
      <c r="MSJ69" s="43">
        <f t="shared" ref="MSJ69" si="1557">MSJ53+MSJ59+MSJ65</f>
        <v>0</v>
      </c>
      <c r="MSK69" s="58" t="s">
        <v>39</v>
      </c>
      <c r="MSL69" s="59"/>
      <c r="MSM69" s="59"/>
      <c r="MSN69" s="43">
        <f t="shared" ref="MSN69" si="1558">MSN53+MSN59+MSN65</f>
        <v>0</v>
      </c>
      <c r="MSO69" s="58" t="s">
        <v>39</v>
      </c>
      <c r="MSP69" s="59"/>
      <c r="MSQ69" s="59"/>
      <c r="MSR69" s="43">
        <f t="shared" ref="MSR69" si="1559">MSR53+MSR59+MSR65</f>
        <v>0</v>
      </c>
      <c r="MSS69" s="58" t="s">
        <v>39</v>
      </c>
      <c r="MST69" s="59"/>
      <c r="MSU69" s="59"/>
      <c r="MSV69" s="43">
        <f t="shared" ref="MSV69" si="1560">MSV53+MSV59+MSV65</f>
        <v>0</v>
      </c>
      <c r="MSW69" s="58" t="s">
        <v>39</v>
      </c>
      <c r="MSX69" s="59"/>
      <c r="MSY69" s="59"/>
      <c r="MSZ69" s="43">
        <f t="shared" ref="MSZ69" si="1561">MSZ53+MSZ59+MSZ65</f>
        <v>0</v>
      </c>
      <c r="MTA69" s="58" t="s">
        <v>39</v>
      </c>
      <c r="MTB69" s="59"/>
      <c r="MTC69" s="59"/>
      <c r="MTD69" s="43">
        <f t="shared" ref="MTD69" si="1562">MTD53+MTD59+MTD65</f>
        <v>0</v>
      </c>
      <c r="MTE69" s="58" t="s">
        <v>39</v>
      </c>
      <c r="MTF69" s="59"/>
      <c r="MTG69" s="59"/>
      <c r="MTH69" s="43">
        <f t="shared" ref="MTH69" si="1563">MTH53+MTH59+MTH65</f>
        <v>0</v>
      </c>
      <c r="MTI69" s="58" t="s">
        <v>39</v>
      </c>
      <c r="MTJ69" s="59"/>
      <c r="MTK69" s="59"/>
      <c r="MTL69" s="43">
        <f t="shared" ref="MTL69" si="1564">MTL53+MTL59+MTL65</f>
        <v>0</v>
      </c>
      <c r="MTM69" s="58" t="s">
        <v>39</v>
      </c>
      <c r="MTN69" s="59"/>
      <c r="MTO69" s="59"/>
      <c r="MTP69" s="43">
        <f t="shared" ref="MTP69" si="1565">MTP53+MTP59+MTP65</f>
        <v>0</v>
      </c>
      <c r="MTQ69" s="58" t="s">
        <v>39</v>
      </c>
      <c r="MTR69" s="59"/>
      <c r="MTS69" s="59"/>
      <c r="MTT69" s="43">
        <f t="shared" ref="MTT69" si="1566">MTT53+MTT59+MTT65</f>
        <v>0</v>
      </c>
      <c r="MTU69" s="58" t="s">
        <v>39</v>
      </c>
      <c r="MTV69" s="59"/>
      <c r="MTW69" s="59"/>
      <c r="MTX69" s="43">
        <f t="shared" ref="MTX69" si="1567">MTX53+MTX59+MTX65</f>
        <v>0</v>
      </c>
      <c r="MTY69" s="58" t="s">
        <v>39</v>
      </c>
      <c r="MTZ69" s="59"/>
      <c r="MUA69" s="59"/>
      <c r="MUB69" s="43">
        <f t="shared" ref="MUB69" si="1568">MUB53+MUB59+MUB65</f>
        <v>0</v>
      </c>
      <c r="MUC69" s="58" t="s">
        <v>39</v>
      </c>
      <c r="MUD69" s="59"/>
      <c r="MUE69" s="59"/>
      <c r="MUF69" s="43">
        <f t="shared" ref="MUF69" si="1569">MUF53+MUF59+MUF65</f>
        <v>0</v>
      </c>
      <c r="MUG69" s="58" t="s">
        <v>39</v>
      </c>
      <c r="MUH69" s="59"/>
      <c r="MUI69" s="59"/>
      <c r="MUJ69" s="43">
        <f t="shared" ref="MUJ69" si="1570">MUJ53+MUJ59+MUJ65</f>
        <v>0</v>
      </c>
      <c r="MUK69" s="58" t="s">
        <v>39</v>
      </c>
      <c r="MUL69" s="59"/>
      <c r="MUM69" s="59"/>
      <c r="MUN69" s="43">
        <f t="shared" ref="MUN69" si="1571">MUN53+MUN59+MUN65</f>
        <v>0</v>
      </c>
      <c r="MUO69" s="58" t="s">
        <v>39</v>
      </c>
      <c r="MUP69" s="59"/>
      <c r="MUQ69" s="59"/>
      <c r="MUR69" s="43">
        <f t="shared" ref="MUR69" si="1572">MUR53+MUR59+MUR65</f>
        <v>0</v>
      </c>
      <c r="MUS69" s="58" t="s">
        <v>39</v>
      </c>
      <c r="MUT69" s="59"/>
      <c r="MUU69" s="59"/>
      <c r="MUV69" s="43">
        <f t="shared" ref="MUV69" si="1573">MUV53+MUV59+MUV65</f>
        <v>0</v>
      </c>
      <c r="MUW69" s="58" t="s">
        <v>39</v>
      </c>
      <c r="MUX69" s="59"/>
      <c r="MUY69" s="59"/>
      <c r="MUZ69" s="43">
        <f t="shared" ref="MUZ69" si="1574">MUZ53+MUZ59+MUZ65</f>
        <v>0</v>
      </c>
      <c r="MVA69" s="58" t="s">
        <v>39</v>
      </c>
      <c r="MVB69" s="59"/>
      <c r="MVC69" s="59"/>
      <c r="MVD69" s="43">
        <f t="shared" ref="MVD69" si="1575">MVD53+MVD59+MVD65</f>
        <v>0</v>
      </c>
      <c r="MVE69" s="58" t="s">
        <v>39</v>
      </c>
      <c r="MVF69" s="59"/>
      <c r="MVG69" s="59"/>
      <c r="MVH69" s="43">
        <f t="shared" ref="MVH69" si="1576">MVH53+MVH59+MVH65</f>
        <v>0</v>
      </c>
      <c r="MVI69" s="58" t="s">
        <v>39</v>
      </c>
      <c r="MVJ69" s="59"/>
      <c r="MVK69" s="59"/>
      <c r="MVL69" s="43">
        <f t="shared" ref="MVL69" si="1577">MVL53+MVL59+MVL65</f>
        <v>0</v>
      </c>
      <c r="MVM69" s="58" t="s">
        <v>39</v>
      </c>
      <c r="MVN69" s="59"/>
      <c r="MVO69" s="59"/>
      <c r="MVP69" s="43">
        <f t="shared" ref="MVP69" si="1578">MVP53+MVP59+MVP65</f>
        <v>0</v>
      </c>
      <c r="MVQ69" s="58" t="s">
        <v>39</v>
      </c>
      <c r="MVR69" s="59"/>
      <c r="MVS69" s="59"/>
      <c r="MVT69" s="43">
        <f t="shared" ref="MVT69" si="1579">MVT53+MVT59+MVT65</f>
        <v>0</v>
      </c>
      <c r="MVU69" s="58" t="s">
        <v>39</v>
      </c>
      <c r="MVV69" s="59"/>
      <c r="MVW69" s="59"/>
      <c r="MVX69" s="43">
        <f t="shared" ref="MVX69" si="1580">MVX53+MVX59+MVX65</f>
        <v>0</v>
      </c>
      <c r="MVY69" s="58" t="s">
        <v>39</v>
      </c>
      <c r="MVZ69" s="59"/>
      <c r="MWA69" s="59"/>
      <c r="MWB69" s="43">
        <f t="shared" ref="MWB69" si="1581">MWB53+MWB59+MWB65</f>
        <v>0</v>
      </c>
      <c r="MWC69" s="58" t="s">
        <v>39</v>
      </c>
      <c r="MWD69" s="59"/>
      <c r="MWE69" s="59"/>
      <c r="MWF69" s="43">
        <f t="shared" ref="MWF69" si="1582">MWF53+MWF59+MWF65</f>
        <v>0</v>
      </c>
      <c r="MWG69" s="58" t="s">
        <v>39</v>
      </c>
      <c r="MWH69" s="59"/>
      <c r="MWI69" s="59"/>
      <c r="MWJ69" s="43">
        <f t="shared" ref="MWJ69" si="1583">MWJ53+MWJ59+MWJ65</f>
        <v>0</v>
      </c>
      <c r="MWK69" s="58" t="s">
        <v>39</v>
      </c>
      <c r="MWL69" s="59"/>
      <c r="MWM69" s="59"/>
      <c r="MWN69" s="43">
        <f t="shared" ref="MWN69" si="1584">MWN53+MWN59+MWN65</f>
        <v>0</v>
      </c>
      <c r="MWO69" s="58" t="s">
        <v>39</v>
      </c>
      <c r="MWP69" s="59"/>
      <c r="MWQ69" s="59"/>
      <c r="MWR69" s="43">
        <f t="shared" ref="MWR69" si="1585">MWR53+MWR59+MWR65</f>
        <v>0</v>
      </c>
      <c r="MWS69" s="58" t="s">
        <v>39</v>
      </c>
      <c r="MWT69" s="59"/>
      <c r="MWU69" s="59"/>
      <c r="MWV69" s="43">
        <f t="shared" ref="MWV69" si="1586">MWV53+MWV59+MWV65</f>
        <v>0</v>
      </c>
      <c r="MWW69" s="58" t="s">
        <v>39</v>
      </c>
      <c r="MWX69" s="59"/>
      <c r="MWY69" s="59"/>
      <c r="MWZ69" s="43">
        <f t="shared" ref="MWZ69" si="1587">MWZ53+MWZ59+MWZ65</f>
        <v>0</v>
      </c>
      <c r="MXA69" s="58" t="s">
        <v>39</v>
      </c>
      <c r="MXB69" s="59"/>
      <c r="MXC69" s="59"/>
      <c r="MXD69" s="43">
        <f t="shared" ref="MXD69" si="1588">MXD53+MXD59+MXD65</f>
        <v>0</v>
      </c>
      <c r="MXE69" s="58" t="s">
        <v>39</v>
      </c>
      <c r="MXF69" s="59"/>
      <c r="MXG69" s="59"/>
      <c r="MXH69" s="43">
        <f t="shared" ref="MXH69" si="1589">MXH53+MXH59+MXH65</f>
        <v>0</v>
      </c>
      <c r="MXI69" s="58" t="s">
        <v>39</v>
      </c>
      <c r="MXJ69" s="59"/>
      <c r="MXK69" s="59"/>
      <c r="MXL69" s="43">
        <f t="shared" ref="MXL69" si="1590">MXL53+MXL59+MXL65</f>
        <v>0</v>
      </c>
      <c r="MXM69" s="58" t="s">
        <v>39</v>
      </c>
      <c r="MXN69" s="59"/>
      <c r="MXO69" s="59"/>
      <c r="MXP69" s="43">
        <f t="shared" ref="MXP69" si="1591">MXP53+MXP59+MXP65</f>
        <v>0</v>
      </c>
      <c r="MXQ69" s="58" t="s">
        <v>39</v>
      </c>
      <c r="MXR69" s="59"/>
      <c r="MXS69" s="59"/>
      <c r="MXT69" s="43">
        <f t="shared" ref="MXT69" si="1592">MXT53+MXT59+MXT65</f>
        <v>0</v>
      </c>
      <c r="MXU69" s="58" t="s">
        <v>39</v>
      </c>
      <c r="MXV69" s="59"/>
      <c r="MXW69" s="59"/>
      <c r="MXX69" s="43">
        <f t="shared" ref="MXX69" si="1593">MXX53+MXX59+MXX65</f>
        <v>0</v>
      </c>
      <c r="MXY69" s="58" t="s">
        <v>39</v>
      </c>
      <c r="MXZ69" s="59"/>
      <c r="MYA69" s="59"/>
      <c r="MYB69" s="43">
        <f t="shared" ref="MYB69" si="1594">MYB53+MYB59+MYB65</f>
        <v>0</v>
      </c>
      <c r="MYC69" s="58" t="s">
        <v>39</v>
      </c>
      <c r="MYD69" s="59"/>
      <c r="MYE69" s="59"/>
      <c r="MYF69" s="43">
        <f t="shared" ref="MYF69" si="1595">MYF53+MYF59+MYF65</f>
        <v>0</v>
      </c>
      <c r="MYG69" s="58" t="s">
        <v>39</v>
      </c>
      <c r="MYH69" s="59"/>
      <c r="MYI69" s="59"/>
      <c r="MYJ69" s="43">
        <f t="shared" ref="MYJ69" si="1596">MYJ53+MYJ59+MYJ65</f>
        <v>0</v>
      </c>
      <c r="MYK69" s="58" t="s">
        <v>39</v>
      </c>
      <c r="MYL69" s="59"/>
      <c r="MYM69" s="59"/>
      <c r="MYN69" s="43">
        <f t="shared" ref="MYN69" si="1597">MYN53+MYN59+MYN65</f>
        <v>0</v>
      </c>
      <c r="MYO69" s="58" t="s">
        <v>39</v>
      </c>
      <c r="MYP69" s="59"/>
      <c r="MYQ69" s="59"/>
      <c r="MYR69" s="43">
        <f t="shared" ref="MYR69" si="1598">MYR53+MYR59+MYR65</f>
        <v>0</v>
      </c>
      <c r="MYS69" s="58" t="s">
        <v>39</v>
      </c>
      <c r="MYT69" s="59"/>
      <c r="MYU69" s="59"/>
      <c r="MYV69" s="43">
        <f t="shared" ref="MYV69" si="1599">MYV53+MYV59+MYV65</f>
        <v>0</v>
      </c>
      <c r="MYW69" s="58" t="s">
        <v>39</v>
      </c>
      <c r="MYX69" s="59"/>
      <c r="MYY69" s="59"/>
      <c r="MYZ69" s="43">
        <f t="shared" ref="MYZ69" si="1600">MYZ53+MYZ59+MYZ65</f>
        <v>0</v>
      </c>
      <c r="MZA69" s="58" t="s">
        <v>39</v>
      </c>
      <c r="MZB69" s="59"/>
      <c r="MZC69" s="59"/>
      <c r="MZD69" s="43">
        <f t="shared" ref="MZD69" si="1601">MZD53+MZD59+MZD65</f>
        <v>0</v>
      </c>
      <c r="MZE69" s="58" t="s">
        <v>39</v>
      </c>
      <c r="MZF69" s="59"/>
      <c r="MZG69" s="59"/>
      <c r="MZH69" s="43">
        <f t="shared" ref="MZH69" si="1602">MZH53+MZH59+MZH65</f>
        <v>0</v>
      </c>
      <c r="MZI69" s="58" t="s">
        <v>39</v>
      </c>
      <c r="MZJ69" s="59"/>
      <c r="MZK69" s="59"/>
      <c r="MZL69" s="43">
        <f t="shared" ref="MZL69" si="1603">MZL53+MZL59+MZL65</f>
        <v>0</v>
      </c>
      <c r="MZM69" s="58" t="s">
        <v>39</v>
      </c>
      <c r="MZN69" s="59"/>
      <c r="MZO69" s="59"/>
      <c r="MZP69" s="43">
        <f t="shared" ref="MZP69" si="1604">MZP53+MZP59+MZP65</f>
        <v>0</v>
      </c>
      <c r="MZQ69" s="58" t="s">
        <v>39</v>
      </c>
      <c r="MZR69" s="59"/>
      <c r="MZS69" s="59"/>
      <c r="MZT69" s="43">
        <f t="shared" ref="MZT69" si="1605">MZT53+MZT59+MZT65</f>
        <v>0</v>
      </c>
      <c r="MZU69" s="58" t="s">
        <v>39</v>
      </c>
      <c r="MZV69" s="59"/>
      <c r="MZW69" s="59"/>
      <c r="MZX69" s="43">
        <f t="shared" ref="MZX69" si="1606">MZX53+MZX59+MZX65</f>
        <v>0</v>
      </c>
      <c r="MZY69" s="58" t="s">
        <v>39</v>
      </c>
      <c r="MZZ69" s="59"/>
      <c r="NAA69" s="59"/>
      <c r="NAB69" s="43">
        <f t="shared" ref="NAB69" si="1607">NAB53+NAB59+NAB65</f>
        <v>0</v>
      </c>
      <c r="NAC69" s="58" t="s">
        <v>39</v>
      </c>
      <c r="NAD69" s="59"/>
      <c r="NAE69" s="59"/>
      <c r="NAF69" s="43">
        <f t="shared" ref="NAF69" si="1608">NAF53+NAF59+NAF65</f>
        <v>0</v>
      </c>
      <c r="NAG69" s="58" t="s">
        <v>39</v>
      </c>
      <c r="NAH69" s="59"/>
      <c r="NAI69" s="59"/>
      <c r="NAJ69" s="43">
        <f t="shared" ref="NAJ69" si="1609">NAJ53+NAJ59+NAJ65</f>
        <v>0</v>
      </c>
      <c r="NAK69" s="58" t="s">
        <v>39</v>
      </c>
      <c r="NAL69" s="59"/>
      <c r="NAM69" s="59"/>
      <c r="NAN69" s="43">
        <f t="shared" ref="NAN69" si="1610">NAN53+NAN59+NAN65</f>
        <v>0</v>
      </c>
      <c r="NAO69" s="58" t="s">
        <v>39</v>
      </c>
      <c r="NAP69" s="59"/>
      <c r="NAQ69" s="59"/>
      <c r="NAR69" s="43">
        <f t="shared" ref="NAR69" si="1611">NAR53+NAR59+NAR65</f>
        <v>0</v>
      </c>
      <c r="NAS69" s="58" t="s">
        <v>39</v>
      </c>
      <c r="NAT69" s="59"/>
      <c r="NAU69" s="59"/>
      <c r="NAV69" s="43">
        <f t="shared" ref="NAV69" si="1612">NAV53+NAV59+NAV65</f>
        <v>0</v>
      </c>
      <c r="NAW69" s="58" t="s">
        <v>39</v>
      </c>
      <c r="NAX69" s="59"/>
      <c r="NAY69" s="59"/>
      <c r="NAZ69" s="43">
        <f t="shared" ref="NAZ69" si="1613">NAZ53+NAZ59+NAZ65</f>
        <v>0</v>
      </c>
      <c r="NBA69" s="58" t="s">
        <v>39</v>
      </c>
      <c r="NBB69" s="59"/>
      <c r="NBC69" s="59"/>
      <c r="NBD69" s="43">
        <f t="shared" ref="NBD69" si="1614">NBD53+NBD59+NBD65</f>
        <v>0</v>
      </c>
      <c r="NBE69" s="58" t="s">
        <v>39</v>
      </c>
      <c r="NBF69" s="59"/>
      <c r="NBG69" s="59"/>
      <c r="NBH69" s="43">
        <f t="shared" ref="NBH69" si="1615">NBH53+NBH59+NBH65</f>
        <v>0</v>
      </c>
      <c r="NBI69" s="58" t="s">
        <v>39</v>
      </c>
      <c r="NBJ69" s="59"/>
      <c r="NBK69" s="59"/>
      <c r="NBL69" s="43">
        <f t="shared" ref="NBL69" si="1616">NBL53+NBL59+NBL65</f>
        <v>0</v>
      </c>
      <c r="NBM69" s="58" t="s">
        <v>39</v>
      </c>
      <c r="NBN69" s="59"/>
      <c r="NBO69" s="59"/>
      <c r="NBP69" s="43">
        <f t="shared" ref="NBP69" si="1617">NBP53+NBP59+NBP65</f>
        <v>0</v>
      </c>
      <c r="NBQ69" s="58" t="s">
        <v>39</v>
      </c>
      <c r="NBR69" s="59"/>
      <c r="NBS69" s="59"/>
      <c r="NBT69" s="43">
        <f t="shared" ref="NBT69" si="1618">NBT53+NBT59+NBT65</f>
        <v>0</v>
      </c>
      <c r="NBU69" s="58" t="s">
        <v>39</v>
      </c>
      <c r="NBV69" s="59"/>
      <c r="NBW69" s="59"/>
      <c r="NBX69" s="43">
        <f t="shared" ref="NBX69" si="1619">NBX53+NBX59+NBX65</f>
        <v>0</v>
      </c>
      <c r="NBY69" s="58" t="s">
        <v>39</v>
      </c>
      <c r="NBZ69" s="59"/>
      <c r="NCA69" s="59"/>
      <c r="NCB69" s="43">
        <f t="shared" ref="NCB69" si="1620">NCB53+NCB59+NCB65</f>
        <v>0</v>
      </c>
      <c r="NCC69" s="58" t="s">
        <v>39</v>
      </c>
      <c r="NCD69" s="59"/>
      <c r="NCE69" s="59"/>
      <c r="NCF69" s="43">
        <f t="shared" ref="NCF69" si="1621">NCF53+NCF59+NCF65</f>
        <v>0</v>
      </c>
      <c r="NCG69" s="58" t="s">
        <v>39</v>
      </c>
      <c r="NCH69" s="59"/>
      <c r="NCI69" s="59"/>
      <c r="NCJ69" s="43">
        <f t="shared" ref="NCJ69" si="1622">NCJ53+NCJ59+NCJ65</f>
        <v>0</v>
      </c>
      <c r="NCK69" s="58" t="s">
        <v>39</v>
      </c>
      <c r="NCL69" s="59"/>
      <c r="NCM69" s="59"/>
      <c r="NCN69" s="43">
        <f t="shared" ref="NCN69" si="1623">NCN53+NCN59+NCN65</f>
        <v>0</v>
      </c>
      <c r="NCO69" s="58" t="s">
        <v>39</v>
      </c>
      <c r="NCP69" s="59"/>
      <c r="NCQ69" s="59"/>
      <c r="NCR69" s="43">
        <f t="shared" ref="NCR69" si="1624">NCR53+NCR59+NCR65</f>
        <v>0</v>
      </c>
      <c r="NCS69" s="58" t="s">
        <v>39</v>
      </c>
      <c r="NCT69" s="59"/>
      <c r="NCU69" s="59"/>
      <c r="NCV69" s="43">
        <f t="shared" ref="NCV69" si="1625">NCV53+NCV59+NCV65</f>
        <v>0</v>
      </c>
      <c r="NCW69" s="58" t="s">
        <v>39</v>
      </c>
      <c r="NCX69" s="59"/>
      <c r="NCY69" s="59"/>
      <c r="NCZ69" s="43">
        <f t="shared" ref="NCZ69" si="1626">NCZ53+NCZ59+NCZ65</f>
        <v>0</v>
      </c>
      <c r="NDA69" s="58" t="s">
        <v>39</v>
      </c>
      <c r="NDB69" s="59"/>
      <c r="NDC69" s="59"/>
      <c r="NDD69" s="43">
        <f t="shared" ref="NDD69" si="1627">NDD53+NDD59+NDD65</f>
        <v>0</v>
      </c>
      <c r="NDE69" s="58" t="s">
        <v>39</v>
      </c>
      <c r="NDF69" s="59"/>
      <c r="NDG69" s="59"/>
      <c r="NDH69" s="43">
        <f t="shared" ref="NDH69" si="1628">NDH53+NDH59+NDH65</f>
        <v>0</v>
      </c>
      <c r="NDI69" s="58" t="s">
        <v>39</v>
      </c>
      <c r="NDJ69" s="59"/>
      <c r="NDK69" s="59"/>
      <c r="NDL69" s="43">
        <f t="shared" ref="NDL69" si="1629">NDL53+NDL59+NDL65</f>
        <v>0</v>
      </c>
      <c r="NDM69" s="58" t="s">
        <v>39</v>
      </c>
      <c r="NDN69" s="59"/>
      <c r="NDO69" s="59"/>
      <c r="NDP69" s="43">
        <f t="shared" ref="NDP69" si="1630">NDP53+NDP59+NDP65</f>
        <v>0</v>
      </c>
      <c r="NDQ69" s="58" t="s">
        <v>39</v>
      </c>
      <c r="NDR69" s="59"/>
      <c r="NDS69" s="59"/>
      <c r="NDT69" s="43">
        <f t="shared" ref="NDT69" si="1631">NDT53+NDT59+NDT65</f>
        <v>0</v>
      </c>
      <c r="NDU69" s="58" t="s">
        <v>39</v>
      </c>
      <c r="NDV69" s="59"/>
      <c r="NDW69" s="59"/>
      <c r="NDX69" s="43">
        <f t="shared" ref="NDX69" si="1632">NDX53+NDX59+NDX65</f>
        <v>0</v>
      </c>
      <c r="NDY69" s="58" t="s">
        <v>39</v>
      </c>
      <c r="NDZ69" s="59"/>
      <c r="NEA69" s="59"/>
      <c r="NEB69" s="43">
        <f t="shared" ref="NEB69" si="1633">NEB53+NEB59+NEB65</f>
        <v>0</v>
      </c>
      <c r="NEC69" s="58" t="s">
        <v>39</v>
      </c>
      <c r="NED69" s="59"/>
      <c r="NEE69" s="59"/>
      <c r="NEF69" s="43">
        <f t="shared" ref="NEF69" si="1634">NEF53+NEF59+NEF65</f>
        <v>0</v>
      </c>
      <c r="NEG69" s="58" t="s">
        <v>39</v>
      </c>
      <c r="NEH69" s="59"/>
      <c r="NEI69" s="59"/>
      <c r="NEJ69" s="43">
        <f t="shared" ref="NEJ69" si="1635">NEJ53+NEJ59+NEJ65</f>
        <v>0</v>
      </c>
      <c r="NEK69" s="58" t="s">
        <v>39</v>
      </c>
      <c r="NEL69" s="59"/>
      <c r="NEM69" s="59"/>
      <c r="NEN69" s="43">
        <f t="shared" ref="NEN69" si="1636">NEN53+NEN59+NEN65</f>
        <v>0</v>
      </c>
      <c r="NEO69" s="58" t="s">
        <v>39</v>
      </c>
      <c r="NEP69" s="59"/>
      <c r="NEQ69" s="59"/>
      <c r="NER69" s="43">
        <f t="shared" ref="NER69" si="1637">NER53+NER59+NER65</f>
        <v>0</v>
      </c>
      <c r="NES69" s="58" t="s">
        <v>39</v>
      </c>
      <c r="NET69" s="59"/>
      <c r="NEU69" s="59"/>
      <c r="NEV69" s="43">
        <f t="shared" ref="NEV69" si="1638">NEV53+NEV59+NEV65</f>
        <v>0</v>
      </c>
      <c r="NEW69" s="58" t="s">
        <v>39</v>
      </c>
      <c r="NEX69" s="59"/>
      <c r="NEY69" s="59"/>
      <c r="NEZ69" s="43">
        <f t="shared" ref="NEZ69" si="1639">NEZ53+NEZ59+NEZ65</f>
        <v>0</v>
      </c>
      <c r="NFA69" s="58" t="s">
        <v>39</v>
      </c>
      <c r="NFB69" s="59"/>
      <c r="NFC69" s="59"/>
      <c r="NFD69" s="43">
        <f t="shared" ref="NFD69" si="1640">NFD53+NFD59+NFD65</f>
        <v>0</v>
      </c>
      <c r="NFE69" s="58" t="s">
        <v>39</v>
      </c>
      <c r="NFF69" s="59"/>
      <c r="NFG69" s="59"/>
      <c r="NFH69" s="43">
        <f t="shared" ref="NFH69" si="1641">NFH53+NFH59+NFH65</f>
        <v>0</v>
      </c>
      <c r="NFI69" s="58" t="s">
        <v>39</v>
      </c>
      <c r="NFJ69" s="59"/>
      <c r="NFK69" s="59"/>
      <c r="NFL69" s="43">
        <f t="shared" ref="NFL69" si="1642">NFL53+NFL59+NFL65</f>
        <v>0</v>
      </c>
      <c r="NFM69" s="58" t="s">
        <v>39</v>
      </c>
      <c r="NFN69" s="59"/>
      <c r="NFO69" s="59"/>
      <c r="NFP69" s="43">
        <f t="shared" ref="NFP69" si="1643">NFP53+NFP59+NFP65</f>
        <v>0</v>
      </c>
      <c r="NFQ69" s="58" t="s">
        <v>39</v>
      </c>
      <c r="NFR69" s="59"/>
      <c r="NFS69" s="59"/>
      <c r="NFT69" s="43">
        <f t="shared" ref="NFT69" si="1644">NFT53+NFT59+NFT65</f>
        <v>0</v>
      </c>
      <c r="NFU69" s="58" t="s">
        <v>39</v>
      </c>
      <c r="NFV69" s="59"/>
      <c r="NFW69" s="59"/>
      <c r="NFX69" s="43">
        <f t="shared" ref="NFX69" si="1645">NFX53+NFX59+NFX65</f>
        <v>0</v>
      </c>
      <c r="NFY69" s="58" t="s">
        <v>39</v>
      </c>
      <c r="NFZ69" s="59"/>
      <c r="NGA69" s="59"/>
      <c r="NGB69" s="43">
        <f t="shared" ref="NGB69" si="1646">NGB53+NGB59+NGB65</f>
        <v>0</v>
      </c>
      <c r="NGC69" s="58" t="s">
        <v>39</v>
      </c>
      <c r="NGD69" s="59"/>
      <c r="NGE69" s="59"/>
      <c r="NGF69" s="43">
        <f t="shared" ref="NGF69" si="1647">NGF53+NGF59+NGF65</f>
        <v>0</v>
      </c>
      <c r="NGG69" s="58" t="s">
        <v>39</v>
      </c>
      <c r="NGH69" s="59"/>
      <c r="NGI69" s="59"/>
      <c r="NGJ69" s="43">
        <f t="shared" ref="NGJ69" si="1648">NGJ53+NGJ59+NGJ65</f>
        <v>0</v>
      </c>
      <c r="NGK69" s="58" t="s">
        <v>39</v>
      </c>
      <c r="NGL69" s="59"/>
      <c r="NGM69" s="59"/>
      <c r="NGN69" s="43">
        <f t="shared" ref="NGN69" si="1649">NGN53+NGN59+NGN65</f>
        <v>0</v>
      </c>
      <c r="NGO69" s="58" t="s">
        <v>39</v>
      </c>
      <c r="NGP69" s="59"/>
      <c r="NGQ69" s="59"/>
      <c r="NGR69" s="43">
        <f t="shared" ref="NGR69" si="1650">NGR53+NGR59+NGR65</f>
        <v>0</v>
      </c>
      <c r="NGS69" s="58" t="s">
        <v>39</v>
      </c>
      <c r="NGT69" s="59"/>
      <c r="NGU69" s="59"/>
      <c r="NGV69" s="43">
        <f t="shared" ref="NGV69" si="1651">NGV53+NGV59+NGV65</f>
        <v>0</v>
      </c>
      <c r="NGW69" s="58" t="s">
        <v>39</v>
      </c>
      <c r="NGX69" s="59"/>
      <c r="NGY69" s="59"/>
      <c r="NGZ69" s="43">
        <f t="shared" ref="NGZ69" si="1652">NGZ53+NGZ59+NGZ65</f>
        <v>0</v>
      </c>
      <c r="NHA69" s="58" t="s">
        <v>39</v>
      </c>
      <c r="NHB69" s="59"/>
      <c r="NHC69" s="59"/>
      <c r="NHD69" s="43">
        <f t="shared" ref="NHD69" si="1653">NHD53+NHD59+NHD65</f>
        <v>0</v>
      </c>
      <c r="NHE69" s="58" t="s">
        <v>39</v>
      </c>
      <c r="NHF69" s="59"/>
      <c r="NHG69" s="59"/>
      <c r="NHH69" s="43">
        <f t="shared" ref="NHH69" si="1654">NHH53+NHH59+NHH65</f>
        <v>0</v>
      </c>
      <c r="NHI69" s="58" t="s">
        <v>39</v>
      </c>
      <c r="NHJ69" s="59"/>
      <c r="NHK69" s="59"/>
      <c r="NHL69" s="43">
        <f t="shared" ref="NHL69" si="1655">NHL53+NHL59+NHL65</f>
        <v>0</v>
      </c>
      <c r="NHM69" s="58" t="s">
        <v>39</v>
      </c>
      <c r="NHN69" s="59"/>
      <c r="NHO69" s="59"/>
      <c r="NHP69" s="43">
        <f t="shared" ref="NHP69" si="1656">NHP53+NHP59+NHP65</f>
        <v>0</v>
      </c>
      <c r="NHQ69" s="58" t="s">
        <v>39</v>
      </c>
      <c r="NHR69" s="59"/>
      <c r="NHS69" s="59"/>
      <c r="NHT69" s="43">
        <f t="shared" ref="NHT69" si="1657">NHT53+NHT59+NHT65</f>
        <v>0</v>
      </c>
      <c r="NHU69" s="58" t="s">
        <v>39</v>
      </c>
      <c r="NHV69" s="59"/>
      <c r="NHW69" s="59"/>
      <c r="NHX69" s="43">
        <f t="shared" ref="NHX69" si="1658">NHX53+NHX59+NHX65</f>
        <v>0</v>
      </c>
      <c r="NHY69" s="58" t="s">
        <v>39</v>
      </c>
      <c r="NHZ69" s="59"/>
      <c r="NIA69" s="59"/>
      <c r="NIB69" s="43">
        <f t="shared" ref="NIB69" si="1659">NIB53+NIB59+NIB65</f>
        <v>0</v>
      </c>
      <c r="NIC69" s="58" t="s">
        <v>39</v>
      </c>
      <c r="NID69" s="59"/>
      <c r="NIE69" s="59"/>
      <c r="NIF69" s="43">
        <f t="shared" ref="NIF69" si="1660">NIF53+NIF59+NIF65</f>
        <v>0</v>
      </c>
      <c r="NIG69" s="58" t="s">
        <v>39</v>
      </c>
      <c r="NIH69" s="59"/>
      <c r="NII69" s="59"/>
      <c r="NIJ69" s="43">
        <f t="shared" ref="NIJ69" si="1661">NIJ53+NIJ59+NIJ65</f>
        <v>0</v>
      </c>
      <c r="NIK69" s="58" t="s">
        <v>39</v>
      </c>
      <c r="NIL69" s="59"/>
      <c r="NIM69" s="59"/>
      <c r="NIN69" s="43">
        <f t="shared" ref="NIN69" si="1662">NIN53+NIN59+NIN65</f>
        <v>0</v>
      </c>
      <c r="NIO69" s="58" t="s">
        <v>39</v>
      </c>
      <c r="NIP69" s="59"/>
      <c r="NIQ69" s="59"/>
      <c r="NIR69" s="43">
        <f t="shared" ref="NIR69" si="1663">NIR53+NIR59+NIR65</f>
        <v>0</v>
      </c>
      <c r="NIS69" s="58" t="s">
        <v>39</v>
      </c>
      <c r="NIT69" s="59"/>
      <c r="NIU69" s="59"/>
      <c r="NIV69" s="43">
        <f t="shared" ref="NIV69" si="1664">NIV53+NIV59+NIV65</f>
        <v>0</v>
      </c>
      <c r="NIW69" s="58" t="s">
        <v>39</v>
      </c>
      <c r="NIX69" s="59"/>
      <c r="NIY69" s="59"/>
      <c r="NIZ69" s="43">
        <f t="shared" ref="NIZ69" si="1665">NIZ53+NIZ59+NIZ65</f>
        <v>0</v>
      </c>
      <c r="NJA69" s="58" t="s">
        <v>39</v>
      </c>
      <c r="NJB69" s="59"/>
      <c r="NJC69" s="59"/>
      <c r="NJD69" s="43">
        <f t="shared" ref="NJD69" si="1666">NJD53+NJD59+NJD65</f>
        <v>0</v>
      </c>
      <c r="NJE69" s="58" t="s">
        <v>39</v>
      </c>
      <c r="NJF69" s="59"/>
      <c r="NJG69" s="59"/>
      <c r="NJH69" s="43">
        <f t="shared" ref="NJH69" si="1667">NJH53+NJH59+NJH65</f>
        <v>0</v>
      </c>
      <c r="NJI69" s="58" t="s">
        <v>39</v>
      </c>
      <c r="NJJ69" s="59"/>
      <c r="NJK69" s="59"/>
      <c r="NJL69" s="43">
        <f t="shared" ref="NJL69" si="1668">NJL53+NJL59+NJL65</f>
        <v>0</v>
      </c>
      <c r="NJM69" s="58" t="s">
        <v>39</v>
      </c>
      <c r="NJN69" s="59"/>
      <c r="NJO69" s="59"/>
      <c r="NJP69" s="43">
        <f t="shared" ref="NJP69" si="1669">NJP53+NJP59+NJP65</f>
        <v>0</v>
      </c>
      <c r="NJQ69" s="58" t="s">
        <v>39</v>
      </c>
      <c r="NJR69" s="59"/>
      <c r="NJS69" s="59"/>
      <c r="NJT69" s="43">
        <f t="shared" ref="NJT69" si="1670">NJT53+NJT59+NJT65</f>
        <v>0</v>
      </c>
      <c r="NJU69" s="58" t="s">
        <v>39</v>
      </c>
      <c r="NJV69" s="59"/>
      <c r="NJW69" s="59"/>
      <c r="NJX69" s="43">
        <f t="shared" ref="NJX69" si="1671">NJX53+NJX59+NJX65</f>
        <v>0</v>
      </c>
      <c r="NJY69" s="58" t="s">
        <v>39</v>
      </c>
      <c r="NJZ69" s="59"/>
      <c r="NKA69" s="59"/>
      <c r="NKB69" s="43">
        <f t="shared" ref="NKB69" si="1672">NKB53+NKB59+NKB65</f>
        <v>0</v>
      </c>
      <c r="NKC69" s="58" t="s">
        <v>39</v>
      </c>
      <c r="NKD69" s="59"/>
      <c r="NKE69" s="59"/>
      <c r="NKF69" s="43">
        <f t="shared" ref="NKF69" si="1673">NKF53+NKF59+NKF65</f>
        <v>0</v>
      </c>
      <c r="NKG69" s="58" t="s">
        <v>39</v>
      </c>
      <c r="NKH69" s="59"/>
      <c r="NKI69" s="59"/>
      <c r="NKJ69" s="43">
        <f t="shared" ref="NKJ69" si="1674">NKJ53+NKJ59+NKJ65</f>
        <v>0</v>
      </c>
      <c r="NKK69" s="58" t="s">
        <v>39</v>
      </c>
      <c r="NKL69" s="59"/>
      <c r="NKM69" s="59"/>
      <c r="NKN69" s="43">
        <f t="shared" ref="NKN69" si="1675">NKN53+NKN59+NKN65</f>
        <v>0</v>
      </c>
      <c r="NKO69" s="58" t="s">
        <v>39</v>
      </c>
      <c r="NKP69" s="59"/>
      <c r="NKQ69" s="59"/>
      <c r="NKR69" s="43">
        <f t="shared" ref="NKR69" si="1676">NKR53+NKR59+NKR65</f>
        <v>0</v>
      </c>
      <c r="NKS69" s="58" t="s">
        <v>39</v>
      </c>
      <c r="NKT69" s="59"/>
      <c r="NKU69" s="59"/>
      <c r="NKV69" s="43">
        <f t="shared" ref="NKV69" si="1677">NKV53+NKV59+NKV65</f>
        <v>0</v>
      </c>
      <c r="NKW69" s="58" t="s">
        <v>39</v>
      </c>
      <c r="NKX69" s="59"/>
      <c r="NKY69" s="59"/>
      <c r="NKZ69" s="43">
        <f t="shared" ref="NKZ69" si="1678">NKZ53+NKZ59+NKZ65</f>
        <v>0</v>
      </c>
      <c r="NLA69" s="58" t="s">
        <v>39</v>
      </c>
      <c r="NLB69" s="59"/>
      <c r="NLC69" s="59"/>
      <c r="NLD69" s="43">
        <f t="shared" ref="NLD69" si="1679">NLD53+NLD59+NLD65</f>
        <v>0</v>
      </c>
      <c r="NLE69" s="58" t="s">
        <v>39</v>
      </c>
      <c r="NLF69" s="59"/>
      <c r="NLG69" s="59"/>
      <c r="NLH69" s="43">
        <f t="shared" ref="NLH69" si="1680">NLH53+NLH59+NLH65</f>
        <v>0</v>
      </c>
      <c r="NLI69" s="58" t="s">
        <v>39</v>
      </c>
      <c r="NLJ69" s="59"/>
      <c r="NLK69" s="59"/>
      <c r="NLL69" s="43">
        <f t="shared" ref="NLL69" si="1681">NLL53+NLL59+NLL65</f>
        <v>0</v>
      </c>
      <c r="NLM69" s="58" t="s">
        <v>39</v>
      </c>
      <c r="NLN69" s="59"/>
      <c r="NLO69" s="59"/>
      <c r="NLP69" s="43">
        <f t="shared" ref="NLP69" si="1682">NLP53+NLP59+NLP65</f>
        <v>0</v>
      </c>
      <c r="NLQ69" s="58" t="s">
        <v>39</v>
      </c>
      <c r="NLR69" s="59"/>
      <c r="NLS69" s="59"/>
      <c r="NLT69" s="43">
        <f t="shared" ref="NLT69" si="1683">NLT53+NLT59+NLT65</f>
        <v>0</v>
      </c>
      <c r="NLU69" s="58" t="s">
        <v>39</v>
      </c>
      <c r="NLV69" s="59"/>
      <c r="NLW69" s="59"/>
      <c r="NLX69" s="43">
        <f t="shared" ref="NLX69" si="1684">NLX53+NLX59+NLX65</f>
        <v>0</v>
      </c>
      <c r="NLY69" s="58" t="s">
        <v>39</v>
      </c>
      <c r="NLZ69" s="59"/>
      <c r="NMA69" s="59"/>
      <c r="NMB69" s="43">
        <f t="shared" ref="NMB69" si="1685">NMB53+NMB59+NMB65</f>
        <v>0</v>
      </c>
      <c r="NMC69" s="58" t="s">
        <v>39</v>
      </c>
      <c r="NMD69" s="59"/>
      <c r="NME69" s="59"/>
      <c r="NMF69" s="43">
        <f t="shared" ref="NMF69" si="1686">NMF53+NMF59+NMF65</f>
        <v>0</v>
      </c>
      <c r="NMG69" s="58" t="s">
        <v>39</v>
      </c>
      <c r="NMH69" s="59"/>
      <c r="NMI69" s="59"/>
      <c r="NMJ69" s="43">
        <f t="shared" ref="NMJ69" si="1687">NMJ53+NMJ59+NMJ65</f>
        <v>0</v>
      </c>
      <c r="NMK69" s="58" t="s">
        <v>39</v>
      </c>
      <c r="NML69" s="59"/>
      <c r="NMM69" s="59"/>
      <c r="NMN69" s="43">
        <f t="shared" ref="NMN69" si="1688">NMN53+NMN59+NMN65</f>
        <v>0</v>
      </c>
      <c r="NMO69" s="58" t="s">
        <v>39</v>
      </c>
      <c r="NMP69" s="59"/>
      <c r="NMQ69" s="59"/>
      <c r="NMR69" s="43">
        <f t="shared" ref="NMR69" si="1689">NMR53+NMR59+NMR65</f>
        <v>0</v>
      </c>
      <c r="NMS69" s="58" t="s">
        <v>39</v>
      </c>
      <c r="NMT69" s="59"/>
      <c r="NMU69" s="59"/>
      <c r="NMV69" s="43">
        <f t="shared" ref="NMV69" si="1690">NMV53+NMV59+NMV65</f>
        <v>0</v>
      </c>
      <c r="NMW69" s="58" t="s">
        <v>39</v>
      </c>
      <c r="NMX69" s="59"/>
      <c r="NMY69" s="59"/>
      <c r="NMZ69" s="43">
        <f t="shared" ref="NMZ69" si="1691">NMZ53+NMZ59+NMZ65</f>
        <v>0</v>
      </c>
      <c r="NNA69" s="58" t="s">
        <v>39</v>
      </c>
      <c r="NNB69" s="59"/>
      <c r="NNC69" s="59"/>
      <c r="NND69" s="43">
        <f t="shared" ref="NND69" si="1692">NND53+NND59+NND65</f>
        <v>0</v>
      </c>
      <c r="NNE69" s="58" t="s">
        <v>39</v>
      </c>
      <c r="NNF69" s="59"/>
      <c r="NNG69" s="59"/>
      <c r="NNH69" s="43">
        <f t="shared" ref="NNH69" si="1693">NNH53+NNH59+NNH65</f>
        <v>0</v>
      </c>
      <c r="NNI69" s="58" t="s">
        <v>39</v>
      </c>
      <c r="NNJ69" s="59"/>
      <c r="NNK69" s="59"/>
      <c r="NNL69" s="43">
        <f t="shared" ref="NNL69" si="1694">NNL53+NNL59+NNL65</f>
        <v>0</v>
      </c>
      <c r="NNM69" s="58" t="s">
        <v>39</v>
      </c>
      <c r="NNN69" s="59"/>
      <c r="NNO69" s="59"/>
      <c r="NNP69" s="43">
        <f t="shared" ref="NNP69" si="1695">NNP53+NNP59+NNP65</f>
        <v>0</v>
      </c>
      <c r="NNQ69" s="58" t="s">
        <v>39</v>
      </c>
      <c r="NNR69" s="59"/>
      <c r="NNS69" s="59"/>
      <c r="NNT69" s="43">
        <f t="shared" ref="NNT69" si="1696">NNT53+NNT59+NNT65</f>
        <v>0</v>
      </c>
      <c r="NNU69" s="58" t="s">
        <v>39</v>
      </c>
      <c r="NNV69" s="59"/>
      <c r="NNW69" s="59"/>
      <c r="NNX69" s="43">
        <f t="shared" ref="NNX69" si="1697">NNX53+NNX59+NNX65</f>
        <v>0</v>
      </c>
      <c r="NNY69" s="58" t="s">
        <v>39</v>
      </c>
      <c r="NNZ69" s="59"/>
      <c r="NOA69" s="59"/>
      <c r="NOB69" s="43">
        <f t="shared" ref="NOB69" si="1698">NOB53+NOB59+NOB65</f>
        <v>0</v>
      </c>
      <c r="NOC69" s="58" t="s">
        <v>39</v>
      </c>
      <c r="NOD69" s="59"/>
      <c r="NOE69" s="59"/>
      <c r="NOF69" s="43">
        <f t="shared" ref="NOF69" si="1699">NOF53+NOF59+NOF65</f>
        <v>0</v>
      </c>
      <c r="NOG69" s="58" t="s">
        <v>39</v>
      </c>
      <c r="NOH69" s="59"/>
      <c r="NOI69" s="59"/>
      <c r="NOJ69" s="43">
        <f t="shared" ref="NOJ69" si="1700">NOJ53+NOJ59+NOJ65</f>
        <v>0</v>
      </c>
      <c r="NOK69" s="58" t="s">
        <v>39</v>
      </c>
      <c r="NOL69" s="59"/>
      <c r="NOM69" s="59"/>
      <c r="NON69" s="43">
        <f t="shared" ref="NON69" si="1701">NON53+NON59+NON65</f>
        <v>0</v>
      </c>
      <c r="NOO69" s="58" t="s">
        <v>39</v>
      </c>
      <c r="NOP69" s="59"/>
      <c r="NOQ69" s="59"/>
      <c r="NOR69" s="43">
        <f t="shared" ref="NOR69" si="1702">NOR53+NOR59+NOR65</f>
        <v>0</v>
      </c>
      <c r="NOS69" s="58" t="s">
        <v>39</v>
      </c>
      <c r="NOT69" s="59"/>
      <c r="NOU69" s="59"/>
      <c r="NOV69" s="43">
        <f t="shared" ref="NOV69" si="1703">NOV53+NOV59+NOV65</f>
        <v>0</v>
      </c>
      <c r="NOW69" s="58" t="s">
        <v>39</v>
      </c>
      <c r="NOX69" s="59"/>
      <c r="NOY69" s="59"/>
      <c r="NOZ69" s="43">
        <f t="shared" ref="NOZ69" si="1704">NOZ53+NOZ59+NOZ65</f>
        <v>0</v>
      </c>
      <c r="NPA69" s="58" t="s">
        <v>39</v>
      </c>
      <c r="NPB69" s="59"/>
      <c r="NPC69" s="59"/>
      <c r="NPD69" s="43">
        <f t="shared" ref="NPD69" si="1705">NPD53+NPD59+NPD65</f>
        <v>0</v>
      </c>
      <c r="NPE69" s="58" t="s">
        <v>39</v>
      </c>
      <c r="NPF69" s="59"/>
      <c r="NPG69" s="59"/>
      <c r="NPH69" s="43">
        <f t="shared" ref="NPH69" si="1706">NPH53+NPH59+NPH65</f>
        <v>0</v>
      </c>
      <c r="NPI69" s="58" t="s">
        <v>39</v>
      </c>
      <c r="NPJ69" s="59"/>
      <c r="NPK69" s="59"/>
      <c r="NPL69" s="43">
        <f t="shared" ref="NPL69" si="1707">NPL53+NPL59+NPL65</f>
        <v>0</v>
      </c>
      <c r="NPM69" s="58" t="s">
        <v>39</v>
      </c>
      <c r="NPN69" s="59"/>
      <c r="NPO69" s="59"/>
      <c r="NPP69" s="43">
        <f t="shared" ref="NPP69" si="1708">NPP53+NPP59+NPP65</f>
        <v>0</v>
      </c>
      <c r="NPQ69" s="58" t="s">
        <v>39</v>
      </c>
      <c r="NPR69" s="59"/>
      <c r="NPS69" s="59"/>
      <c r="NPT69" s="43">
        <f t="shared" ref="NPT69" si="1709">NPT53+NPT59+NPT65</f>
        <v>0</v>
      </c>
      <c r="NPU69" s="58" t="s">
        <v>39</v>
      </c>
      <c r="NPV69" s="59"/>
      <c r="NPW69" s="59"/>
      <c r="NPX69" s="43">
        <f t="shared" ref="NPX69" si="1710">NPX53+NPX59+NPX65</f>
        <v>0</v>
      </c>
      <c r="NPY69" s="58" t="s">
        <v>39</v>
      </c>
      <c r="NPZ69" s="59"/>
      <c r="NQA69" s="59"/>
      <c r="NQB69" s="43">
        <f t="shared" ref="NQB69" si="1711">NQB53+NQB59+NQB65</f>
        <v>0</v>
      </c>
      <c r="NQC69" s="58" t="s">
        <v>39</v>
      </c>
      <c r="NQD69" s="59"/>
      <c r="NQE69" s="59"/>
      <c r="NQF69" s="43">
        <f t="shared" ref="NQF69" si="1712">NQF53+NQF59+NQF65</f>
        <v>0</v>
      </c>
      <c r="NQG69" s="58" t="s">
        <v>39</v>
      </c>
      <c r="NQH69" s="59"/>
      <c r="NQI69" s="59"/>
      <c r="NQJ69" s="43">
        <f t="shared" ref="NQJ69" si="1713">NQJ53+NQJ59+NQJ65</f>
        <v>0</v>
      </c>
      <c r="NQK69" s="58" t="s">
        <v>39</v>
      </c>
      <c r="NQL69" s="59"/>
      <c r="NQM69" s="59"/>
      <c r="NQN69" s="43">
        <f t="shared" ref="NQN69" si="1714">NQN53+NQN59+NQN65</f>
        <v>0</v>
      </c>
      <c r="NQO69" s="58" t="s">
        <v>39</v>
      </c>
      <c r="NQP69" s="59"/>
      <c r="NQQ69" s="59"/>
      <c r="NQR69" s="43">
        <f t="shared" ref="NQR69" si="1715">NQR53+NQR59+NQR65</f>
        <v>0</v>
      </c>
      <c r="NQS69" s="58" t="s">
        <v>39</v>
      </c>
      <c r="NQT69" s="59"/>
      <c r="NQU69" s="59"/>
      <c r="NQV69" s="43">
        <f t="shared" ref="NQV69" si="1716">NQV53+NQV59+NQV65</f>
        <v>0</v>
      </c>
      <c r="NQW69" s="58" t="s">
        <v>39</v>
      </c>
      <c r="NQX69" s="59"/>
      <c r="NQY69" s="59"/>
      <c r="NQZ69" s="43">
        <f t="shared" ref="NQZ69" si="1717">NQZ53+NQZ59+NQZ65</f>
        <v>0</v>
      </c>
      <c r="NRA69" s="58" t="s">
        <v>39</v>
      </c>
      <c r="NRB69" s="59"/>
      <c r="NRC69" s="59"/>
      <c r="NRD69" s="43">
        <f t="shared" ref="NRD69" si="1718">NRD53+NRD59+NRD65</f>
        <v>0</v>
      </c>
      <c r="NRE69" s="58" t="s">
        <v>39</v>
      </c>
      <c r="NRF69" s="59"/>
      <c r="NRG69" s="59"/>
      <c r="NRH69" s="43">
        <f t="shared" ref="NRH69" si="1719">NRH53+NRH59+NRH65</f>
        <v>0</v>
      </c>
      <c r="NRI69" s="58" t="s">
        <v>39</v>
      </c>
      <c r="NRJ69" s="59"/>
      <c r="NRK69" s="59"/>
      <c r="NRL69" s="43">
        <f t="shared" ref="NRL69" si="1720">NRL53+NRL59+NRL65</f>
        <v>0</v>
      </c>
      <c r="NRM69" s="58" t="s">
        <v>39</v>
      </c>
      <c r="NRN69" s="59"/>
      <c r="NRO69" s="59"/>
      <c r="NRP69" s="43">
        <f t="shared" ref="NRP69" si="1721">NRP53+NRP59+NRP65</f>
        <v>0</v>
      </c>
      <c r="NRQ69" s="58" t="s">
        <v>39</v>
      </c>
      <c r="NRR69" s="59"/>
      <c r="NRS69" s="59"/>
      <c r="NRT69" s="43">
        <f t="shared" ref="NRT69" si="1722">NRT53+NRT59+NRT65</f>
        <v>0</v>
      </c>
      <c r="NRU69" s="58" t="s">
        <v>39</v>
      </c>
      <c r="NRV69" s="59"/>
      <c r="NRW69" s="59"/>
      <c r="NRX69" s="43">
        <f t="shared" ref="NRX69" si="1723">NRX53+NRX59+NRX65</f>
        <v>0</v>
      </c>
      <c r="NRY69" s="58" t="s">
        <v>39</v>
      </c>
      <c r="NRZ69" s="59"/>
      <c r="NSA69" s="59"/>
      <c r="NSB69" s="43">
        <f t="shared" ref="NSB69" si="1724">NSB53+NSB59+NSB65</f>
        <v>0</v>
      </c>
      <c r="NSC69" s="58" t="s">
        <v>39</v>
      </c>
      <c r="NSD69" s="59"/>
      <c r="NSE69" s="59"/>
      <c r="NSF69" s="43">
        <f t="shared" ref="NSF69" si="1725">NSF53+NSF59+NSF65</f>
        <v>0</v>
      </c>
      <c r="NSG69" s="58" t="s">
        <v>39</v>
      </c>
      <c r="NSH69" s="59"/>
      <c r="NSI69" s="59"/>
      <c r="NSJ69" s="43">
        <f t="shared" ref="NSJ69" si="1726">NSJ53+NSJ59+NSJ65</f>
        <v>0</v>
      </c>
      <c r="NSK69" s="58" t="s">
        <v>39</v>
      </c>
      <c r="NSL69" s="59"/>
      <c r="NSM69" s="59"/>
      <c r="NSN69" s="43">
        <f t="shared" ref="NSN69" si="1727">NSN53+NSN59+NSN65</f>
        <v>0</v>
      </c>
      <c r="NSO69" s="58" t="s">
        <v>39</v>
      </c>
      <c r="NSP69" s="59"/>
      <c r="NSQ69" s="59"/>
      <c r="NSR69" s="43">
        <f t="shared" ref="NSR69" si="1728">NSR53+NSR59+NSR65</f>
        <v>0</v>
      </c>
      <c r="NSS69" s="58" t="s">
        <v>39</v>
      </c>
      <c r="NST69" s="59"/>
      <c r="NSU69" s="59"/>
      <c r="NSV69" s="43">
        <f t="shared" ref="NSV69" si="1729">NSV53+NSV59+NSV65</f>
        <v>0</v>
      </c>
      <c r="NSW69" s="58" t="s">
        <v>39</v>
      </c>
      <c r="NSX69" s="59"/>
      <c r="NSY69" s="59"/>
      <c r="NSZ69" s="43">
        <f t="shared" ref="NSZ69" si="1730">NSZ53+NSZ59+NSZ65</f>
        <v>0</v>
      </c>
      <c r="NTA69" s="58" t="s">
        <v>39</v>
      </c>
      <c r="NTB69" s="59"/>
      <c r="NTC69" s="59"/>
      <c r="NTD69" s="43">
        <f t="shared" ref="NTD69" si="1731">NTD53+NTD59+NTD65</f>
        <v>0</v>
      </c>
      <c r="NTE69" s="58" t="s">
        <v>39</v>
      </c>
      <c r="NTF69" s="59"/>
      <c r="NTG69" s="59"/>
      <c r="NTH69" s="43">
        <f t="shared" ref="NTH69" si="1732">NTH53+NTH59+NTH65</f>
        <v>0</v>
      </c>
      <c r="NTI69" s="58" t="s">
        <v>39</v>
      </c>
      <c r="NTJ69" s="59"/>
      <c r="NTK69" s="59"/>
      <c r="NTL69" s="43">
        <f t="shared" ref="NTL69" si="1733">NTL53+NTL59+NTL65</f>
        <v>0</v>
      </c>
      <c r="NTM69" s="58" t="s">
        <v>39</v>
      </c>
      <c r="NTN69" s="59"/>
      <c r="NTO69" s="59"/>
      <c r="NTP69" s="43">
        <f t="shared" ref="NTP69" si="1734">NTP53+NTP59+NTP65</f>
        <v>0</v>
      </c>
      <c r="NTQ69" s="58" t="s">
        <v>39</v>
      </c>
      <c r="NTR69" s="59"/>
      <c r="NTS69" s="59"/>
      <c r="NTT69" s="43">
        <f t="shared" ref="NTT69" si="1735">NTT53+NTT59+NTT65</f>
        <v>0</v>
      </c>
      <c r="NTU69" s="58" t="s">
        <v>39</v>
      </c>
      <c r="NTV69" s="59"/>
      <c r="NTW69" s="59"/>
      <c r="NTX69" s="43">
        <f t="shared" ref="NTX69" si="1736">NTX53+NTX59+NTX65</f>
        <v>0</v>
      </c>
      <c r="NTY69" s="58" t="s">
        <v>39</v>
      </c>
      <c r="NTZ69" s="59"/>
      <c r="NUA69" s="59"/>
      <c r="NUB69" s="43">
        <f t="shared" ref="NUB69" si="1737">NUB53+NUB59+NUB65</f>
        <v>0</v>
      </c>
      <c r="NUC69" s="58" t="s">
        <v>39</v>
      </c>
      <c r="NUD69" s="59"/>
      <c r="NUE69" s="59"/>
      <c r="NUF69" s="43">
        <f t="shared" ref="NUF69" si="1738">NUF53+NUF59+NUF65</f>
        <v>0</v>
      </c>
      <c r="NUG69" s="58" t="s">
        <v>39</v>
      </c>
      <c r="NUH69" s="59"/>
      <c r="NUI69" s="59"/>
      <c r="NUJ69" s="43">
        <f t="shared" ref="NUJ69" si="1739">NUJ53+NUJ59+NUJ65</f>
        <v>0</v>
      </c>
      <c r="NUK69" s="58" t="s">
        <v>39</v>
      </c>
      <c r="NUL69" s="59"/>
      <c r="NUM69" s="59"/>
      <c r="NUN69" s="43">
        <f t="shared" ref="NUN69" si="1740">NUN53+NUN59+NUN65</f>
        <v>0</v>
      </c>
      <c r="NUO69" s="58" t="s">
        <v>39</v>
      </c>
      <c r="NUP69" s="59"/>
      <c r="NUQ69" s="59"/>
      <c r="NUR69" s="43">
        <f t="shared" ref="NUR69" si="1741">NUR53+NUR59+NUR65</f>
        <v>0</v>
      </c>
      <c r="NUS69" s="58" t="s">
        <v>39</v>
      </c>
      <c r="NUT69" s="59"/>
      <c r="NUU69" s="59"/>
      <c r="NUV69" s="43">
        <f t="shared" ref="NUV69" si="1742">NUV53+NUV59+NUV65</f>
        <v>0</v>
      </c>
      <c r="NUW69" s="58" t="s">
        <v>39</v>
      </c>
      <c r="NUX69" s="59"/>
      <c r="NUY69" s="59"/>
      <c r="NUZ69" s="43">
        <f t="shared" ref="NUZ69" si="1743">NUZ53+NUZ59+NUZ65</f>
        <v>0</v>
      </c>
      <c r="NVA69" s="58" t="s">
        <v>39</v>
      </c>
      <c r="NVB69" s="59"/>
      <c r="NVC69" s="59"/>
      <c r="NVD69" s="43">
        <f t="shared" ref="NVD69" si="1744">NVD53+NVD59+NVD65</f>
        <v>0</v>
      </c>
      <c r="NVE69" s="58" t="s">
        <v>39</v>
      </c>
      <c r="NVF69" s="59"/>
      <c r="NVG69" s="59"/>
      <c r="NVH69" s="43">
        <f t="shared" ref="NVH69" si="1745">NVH53+NVH59+NVH65</f>
        <v>0</v>
      </c>
      <c r="NVI69" s="58" t="s">
        <v>39</v>
      </c>
      <c r="NVJ69" s="59"/>
      <c r="NVK69" s="59"/>
      <c r="NVL69" s="43">
        <f t="shared" ref="NVL69" si="1746">NVL53+NVL59+NVL65</f>
        <v>0</v>
      </c>
      <c r="NVM69" s="58" t="s">
        <v>39</v>
      </c>
      <c r="NVN69" s="59"/>
      <c r="NVO69" s="59"/>
      <c r="NVP69" s="43">
        <f t="shared" ref="NVP69" si="1747">NVP53+NVP59+NVP65</f>
        <v>0</v>
      </c>
      <c r="NVQ69" s="58" t="s">
        <v>39</v>
      </c>
      <c r="NVR69" s="59"/>
      <c r="NVS69" s="59"/>
      <c r="NVT69" s="43">
        <f t="shared" ref="NVT69" si="1748">NVT53+NVT59+NVT65</f>
        <v>0</v>
      </c>
      <c r="NVU69" s="58" t="s">
        <v>39</v>
      </c>
      <c r="NVV69" s="59"/>
      <c r="NVW69" s="59"/>
      <c r="NVX69" s="43">
        <f t="shared" ref="NVX69" si="1749">NVX53+NVX59+NVX65</f>
        <v>0</v>
      </c>
      <c r="NVY69" s="58" t="s">
        <v>39</v>
      </c>
      <c r="NVZ69" s="59"/>
      <c r="NWA69" s="59"/>
      <c r="NWB69" s="43">
        <f t="shared" ref="NWB69" si="1750">NWB53+NWB59+NWB65</f>
        <v>0</v>
      </c>
      <c r="NWC69" s="58" t="s">
        <v>39</v>
      </c>
      <c r="NWD69" s="59"/>
      <c r="NWE69" s="59"/>
      <c r="NWF69" s="43">
        <f t="shared" ref="NWF69" si="1751">NWF53+NWF59+NWF65</f>
        <v>0</v>
      </c>
      <c r="NWG69" s="58" t="s">
        <v>39</v>
      </c>
      <c r="NWH69" s="59"/>
      <c r="NWI69" s="59"/>
      <c r="NWJ69" s="43">
        <f t="shared" ref="NWJ69" si="1752">NWJ53+NWJ59+NWJ65</f>
        <v>0</v>
      </c>
      <c r="NWK69" s="58" t="s">
        <v>39</v>
      </c>
      <c r="NWL69" s="59"/>
      <c r="NWM69" s="59"/>
      <c r="NWN69" s="43">
        <f t="shared" ref="NWN69" si="1753">NWN53+NWN59+NWN65</f>
        <v>0</v>
      </c>
      <c r="NWO69" s="58" t="s">
        <v>39</v>
      </c>
      <c r="NWP69" s="59"/>
      <c r="NWQ69" s="59"/>
      <c r="NWR69" s="43">
        <f t="shared" ref="NWR69" si="1754">NWR53+NWR59+NWR65</f>
        <v>0</v>
      </c>
      <c r="NWS69" s="58" t="s">
        <v>39</v>
      </c>
      <c r="NWT69" s="59"/>
      <c r="NWU69" s="59"/>
      <c r="NWV69" s="43">
        <f t="shared" ref="NWV69" si="1755">NWV53+NWV59+NWV65</f>
        <v>0</v>
      </c>
      <c r="NWW69" s="58" t="s">
        <v>39</v>
      </c>
      <c r="NWX69" s="59"/>
      <c r="NWY69" s="59"/>
      <c r="NWZ69" s="43">
        <f t="shared" ref="NWZ69" si="1756">NWZ53+NWZ59+NWZ65</f>
        <v>0</v>
      </c>
      <c r="NXA69" s="58" t="s">
        <v>39</v>
      </c>
      <c r="NXB69" s="59"/>
      <c r="NXC69" s="59"/>
      <c r="NXD69" s="43">
        <f t="shared" ref="NXD69" si="1757">NXD53+NXD59+NXD65</f>
        <v>0</v>
      </c>
      <c r="NXE69" s="58" t="s">
        <v>39</v>
      </c>
      <c r="NXF69" s="59"/>
      <c r="NXG69" s="59"/>
      <c r="NXH69" s="43">
        <f t="shared" ref="NXH69" si="1758">NXH53+NXH59+NXH65</f>
        <v>0</v>
      </c>
      <c r="NXI69" s="58" t="s">
        <v>39</v>
      </c>
      <c r="NXJ69" s="59"/>
      <c r="NXK69" s="59"/>
      <c r="NXL69" s="43">
        <f t="shared" ref="NXL69" si="1759">NXL53+NXL59+NXL65</f>
        <v>0</v>
      </c>
      <c r="NXM69" s="58" t="s">
        <v>39</v>
      </c>
      <c r="NXN69" s="59"/>
      <c r="NXO69" s="59"/>
      <c r="NXP69" s="43">
        <f t="shared" ref="NXP69" si="1760">NXP53+NXP59+NXP65</f>
        <v>0</v>
      </c>
      <c r="NXQ69" s="58" t="s">
        <v>39</v>
      </c>
      <c r="NXR69" s="59"/>
      <c r="NXS69" s="59"/>
      <c r="NXT69" s="43">
        <f t="shared" ref="NXT69" si="1761">NXT53+NXT59+NXT65</f>
        <v>0</v>
      </c>
      <c r="NXU69" s="58" t="s">
        <v>39</v>
      </c>
      <c r="NXV69" s="59"/>
      <c r="NXW69" s="59"/>
      <c r="NXX69" s="43">
        <f t="shared" ref="NXX69" si="1762">NXX53+NXX59+NXX65</f>
        <v>0</v>
      </c>
      <c r="NXY69" s="58" t="s">
        <v>39</v>
      </c>
      <c r="NXZ69" s="59"/>
      <c r="NYA69" s="59"/>
      <c r="NYB69" s="43">
        <f t="shared" ref="NYB69" si="1763">NYB53+NYB59+NYB65</f>
        <v>0</v>
      </c>
      <c r="NYC69" s="58" t="s">
        <v>39</v>
      </c>
      <c r="NYD69" s="59"/>
      <c r="NYE69" s="59"/>
      <c r="NYF69" s="43">
        <f t="shared" ref="NYF69" si="1764">NYF53+NYF59+NYF65</f>
        <v>0</v>
      </c>
      <c r="NYG69" s="58" t="s">
        <v>39</v>
      </c>
      <c r="NYH69" s="59"/>
      <c r="NYI69" s="59"/>
      <c r="NYJ69" s="43">
        <f t="shared" ref="NYJ69" si="1765">NYJ53+NYJ59+NYJ65</f>
        <v>0</v>
      </c>
      <c r="NYK69" s="58" t="s">
        <v>39</v>
      </c>
      <c r="NYL69" s="59"/>
      <c r="NYM69" s="59"/>
      <c r="NYN69" s="43">
        <f t="shared" ref="NYN69" si="1766">NYN53+NYN59+NYN65</f>
        <v>0</v>
      </c>
      <c r="NYO69" s="58" t="s">
        <v>39</v>
      </c>
      <c r="NYP69" s="59"/>
      <c r="NYQ69" s="59"/>
      <c r="NYR69" s="43">
        <f t="shared" ref="NYR69" si="1767">NYR53+NYR59+NYR65</f>
        <v>0</v>
      </c>
      <c r="NYS69" s="58" t="s">
        <v>39</v>
      </c>
      <c r="NYT69" s="59"/>
      <c r="NYU69" s="59"/>
      <c r="NYV69" s="43">
        <f t="shared" ref="NYV69" si="1768">NYV53+NYV59+NYV65</f>
        <v>0</v>
      </c>
      <c r="NYW69" s="58" t="s">
        <v>39</v>
      </c>
      <c r="NYX69" s="59"/>
      <c r="NYY69" s="59"/>
      <c r="NYZ69" s="43">
        <f t="shared" ref="NYZ69" si="1769">NYZ53+NYZ59+NYZ65</f>
        <v>0</v>
      </c>
      <c r="NZA69" s="58" t="s">
        <v>39</v>
      </c>
      <c r="NZB69" s="59"/>
      <c r="NZC69" s="59"/>
      <c r="NZD69" s="43">
        <f t="shared" ref="NZD69" si="1770">NZD53+NZD59+NZD65</f>
        <v>0</v>
      </c>
      <c r="NZE69" s="58" t="s">
        <v>39</v>
      </c>
      <c r="NZF69" s="59"/>
      <c r="NZG69" s="59"/>
      <c r="NZH69" s="43">
        <f t="shared" ref="NZH69" si="1771">NZH53+NZH59+NZH65</f>
        <v>0</v>
      </c>
      <c r="NZI69" s="58" t="s">
        <v>39</v>
      </c>
      <c r="NZJ69" s="59"/>
      <c r="NZK69" s="59"/>
      <c r="NZL69" s="43">
        <f t="shared" ref="NZL69" si="1772">NZL53+NZL59+NZL65</f>
        <v>0</v>
      </c>
      <c r="NZM69" s="58" t="s">
        <v>39</v>
      </c>
      <c r="NZN69" s="59"/>
      <c r="NZO69" s="59"/>
      <c r="NZP69" s="43">
        <f t="shared" ref="NZP69" si="1773">NZP53+NZP59+NZP65</f>
        <v>0</v>
      </c>
      <c r="NZQ69" s="58" t="s">
        <v>39</v>
      </c>
      <c r="NZR69" s="59"/>
      <c r="NZS69" s="59"/>
      <c r="NZT69" s="43">
        <f t="shared" ref="NZT69" si="1774">NZT53+NZT59+NZT65</f>
        <v>0</v>
      </c>
      <c r="NZU69" s="58" t="s">
        <v>39</v>
      </c>
      <c r="NZV69" s="59"/>
      <c r="NZW69" s="59"/>
      <c r="NZX69" s="43">
        <f t="shared" ref="NZX69" si="1775">NZX53+NZX59+NZX65</f>
        <v>0</v>
      </c>
      <c r="NZY69" s="58" t="s">
        <v>39</v>
      </c>
      <c r="NZZ69" s="59"/>
      <c r="OAA69" s="59"/>
      <c r="OAB69" s="43">
        <f t="shared" ref="OAB69" si="1776">OAB53+OAB59+OAB65</f>
        <v>0</v>
      </c>
      <c r="OAC69" s="58" t="s">
        <v>39</v>
      </c>
      <c r="OAD69" s="59"/>
      <c r="OAE69" s="59"/>
      <c r="OAF69" s="43">
        <f t="shared" ref="OAF69" si="1777">OAF53+OAF59+OAF65</f>
        <v>0</v>
      </c>
      <c r="OAG69" s="58" t="s">
        <v>39</v>
      </c>
      <c r="OAH69" s="59"/>
      <c r="OAI69" s="59"/>
      <c r="OAJ69" s="43">
        <f t="shared" ref="OAJ69" si="1778">OAJ53+OAJ59+OAJ65</f>
        <v>0</v>
      </c>
      <c r="OAK69" s="58" t="s">
        <v>39</v>
      </c>
      <c r="OAL69" s="59"/>
      <c r="OAM69" s="59"/>
      <c r="OAN69" s="43">
        <f t="shared" ref="OAN69" si="1779">OAN53+OAN59+OAN65</f>
        <v>0</v>
      </c>
      <c r="OAO69" s="58" t="s">
        <v>39</v>
      </c>
      <c r="OAP69" s="59"/>
      <c r="OAQ69" s="59"/>
      <c r="OAR69" s="43">
        <f t="shared" ref="OAR69" si="1780">OAR53+OAR59+OAR65</f>
        <v>0</v>
      </c>
      <c r="OAS69" s="58" t="s">
        <v>39</v>
      </c>
      <c r="OAT69" s="59"/>
      <c r="OAU69" s="59"/>
      <c r="OAV69" s="43">
        <f t="shared" ref="OAV69" si="1781">OAV53+OAV59+OAV65</f>
        <v>0</v>
      </c>
      <c r="OAW69" s="58" t="s">
        <v>39</v>
      </c>
      <c r="OAX69" s="59"/>
      <c r="OAY69" s="59"/>
      <c r="OAZ69" s="43">
        <f t="shared" ref="OAZ69" si="1782">OAZ53+OAZ59+OAZ65</f>
        <v>0</v>
      </c>
      <c r="OBA69" s="58" t="s">
        <v>39</v>
      </c>
      <c r="OBB69" s="59"/>
      <c r="OBC69" s="59"/>
      <c r="OBD69" s="43">
        <f t="shared" ref="OBD69" si="1783">OBD53+OBD59+OBD65</f>
        <v>0</v>
      </c>
      <c r="OBE69" s="58" t="s">
        <v>39</v>
      </c>
      <c r="OBF69" s="59"/>
      <c r="OBG69" s="59"/>
      <c r="OBH69" s="43">
        <f t="shared" ref="OBH69" si="1784">OBH53+OBH59+OBH65</f>
        <v>0</v>
      </c>
      <c r="OBI69" s="58" t="s">
        <v>39</v>
      </c>
      <c r="OBJ69" s="59"/>
      <c r="OBK69" s="59"/>
      <c r="OBL69" s="43">
        <f t="shared" ref="OBL69" si="1785">OBL53+OBL59+OBL65</f>
        <v>0</v>
      </c>
      <c r="OBM69" s="58" t="s">
        <v>39</v>
      </c>
      <c r="OBN69" s="59"/>
      <c r="OBO69" s="59"/>
      <c r="OBP69" s="43">
        <f t="shared" ref="OBP69" si="1786">OBP53+OBP59+OBP65</f>
        <v>0</v>
      </c>
      <c r="OBQ69" s="58" t="s">
        <v>39</v>
      </c>
      <c r="OBR69" s="59"/>
      <c r="OBS69" s="59"/>
      <c r="OBT69" s="43">
        <f t="shared" ref="OBT69" si="1787">OBT53+OBT59+OBT65</f>
        <v>0</v>
      </c>
      <c r="OBU69" s="58" t="s">
        <v>39</v>
      </c>
      <c r="OBV69" s="59"/>
      <c r="OBW69" s="59"/>
      <c r="OBX69" s="43">
        <f t="shared" ref="OBX69" si="1788">OBX53+OBX59+OBX65</f>
        <v>0</v>
      </c>
      <c r="OBY69" s="58" t="s">
        <v>39</v>
      </c>
      <c r="OBZ69" s="59"/>
      <c r="OCA69" s="59"/>
      <c r="OCB69" s="43">
        <f t="shared" ref="OCB69" si="1789">OCB53+OCB59+OCB65</f>
        <v>0</v>
      </c>
      <c r="OCC69" s="58" t="s">
        <v>39</v>
      </c>
      <c r="OCD69" s="59"/>
      <c r="OCE69" s="59"/>
      <c r="OCF69" s="43">
        <f t="shared" ref="OCF69" si="1790">OCF53+OCF59+OCF65</f>
        <v>0</v>
      </c>
      <c r="OCG69" s="58" t="s">
        <v>39</v>
      </c>
      <c r="OCH69" s="59"/>
      <c r="OCI69" s="59"/>
      <c r="OCJ69" s="43">
        <f t="shared" ref="OCJ69" si="1791">OCJ53+OCJ59+OCJ65</f>
        <v>0</v>
      </c>
      <c r="OCK69" s="58" t="s">
        <v>39</v>
      </c>
      <c r="OCL69" s="59"/>
      <c r="OCM69" s="59"/>
      <c r="OCN69" s="43">
        <f t="shared" ref="OCN69" si="1792">OCN53+OCN59+OCN65</f>
        <v>0</v>
      </c>
      <c r="OCO69" s="58" t="s">
        <v>39</v>
      </c>
      <c r="OCP69" s="59"/>
      <c r="OCQ69" s="59"/>
      <c r="OCR69" s="43">
        <f t="shared" ref="OCR69" si="1793">OCR53+OCR59+OCR65</f>
        <v>0</v>
      </c>
      <c r="OCS69" s="58" t="s">
        <v>39</v>
      </c>
      <c r="OCT69" s="59"/>
      <c r="OCU69" s="59"/>
      <c r="OCV69" s="43">
        <f t="shared" ref="OCV69" si="1794">OCV53+OCV59+OCV65</f>
        <v>0</v>
      </c>
      <c r="OCW69" s="58" t="s">
        <v>39</v>
      </c>
      <c r="OCX69" s="59"/>
      <c r="OCY69" s="59"/>
      <c r="OCZ69" s="43">
        <f t="shared" ref="OCZ69" si="1795">OCZ53+OCZ59+OCZ65</f>
        <v>0</v>
      </c>
      <c r="ODA69" s="58" t="s">
        <v>39</v>
      </c>
      <c r="ODB69" s="59"/>
      <c r="ODC69" s="59"/>
      <c r="ODD69" s="43">
        <f t="shared" ref="ODD69" si="1796">ODD53+ODD59+ODD65</f>
        <v>0</v>
      </c>
      <c r="ODE69" s="58" t="s">
        <v>39</v>
      </c>
      <c r="ODF69" s="59"/>
      <c r="ODG69" s="59"/>
      <c r="ODH69" s="43">
        <f t="shared" ref="ODH69" si="1797">ODH53+ODH59+ODH65</f>
        <v>0</v>
      </c>
      <c r="ODI69" s="58" t="s">
        <v>39</v>
      </c>
      <c r="ODJ69" s="59"/>
      <c r="ODK69" s="59"/>
      <c r="ODL69" s="43">
        <f t="shared" ref="ODL69" si="1798">ODL53+ODL59+ODL65</f>
        <v>0</v>
      </c>
      <c r="ODM69" s="58" t="s">
        <v>39</v>
      </c>
      <c r="ODN69" s="59"/>
      <c r="ODO69" s="59"/>
      <c r="ODP69" s="43">
        <f t="shared" ref="ODP69" si="1799">ODP53+ODP59+ODP65</f>
        <v>0</v>
      </c>
      <c r="ODQ69" s="58" t="s">
        <v>39</v>
      </c>
      <c r="ODR69" s="59"/>
      <c r="ODS69" s="59"/>
      <c r="ODT69" s="43">
        <f t="shared" ref="ODT69" si="1800">ODT53+ODT59+ODT65</f>
        <v>0</v>
      </c>
      <c r="ODU69" s="58" t="s">
        <v>39</v>
      </c>
      <c r="ODV69" s="59"/>
      <c r="ODW69" s="59"/>
      <c r="ODX69" s="43">
        <f t="shared" ref="ODX69" si="1801">ODX53+ODX59+ODX65</f>
        <v>0</v>
      </c>
      <c r="ODY69" s="58" t="s">
        <v>39</v>
      </c>
      <c r="ODZ69" s="59"/>
      <c r="OEA69" s="59"/>
      <c r="OEB69" s="43">
        <f t="shared" ref="OEB69" si="1802">OEB53+OEB59+OEB65</f>
        <v>0</v>
      </c>
      <c r="OEC69" s="58" t="s">
        <v>39</v>
      </c>
      <c r="OED69" s="59"/>
      <c r="OEE69" s="59"/>
      <c r="OEF69" s="43">
        <f t="shared" ref="OEF69" si="1803">OEF53+OEF59+OEF65</f>
        <v>0</v>
      </c>
      <c r="OEG69" s="58" t="s">
        <v>39</v>
      </c>
      <c r="OEH69" s="59"/>
      <c r="OEI69" s="59"/>
      <c r="OEJ69" s="43">
        <f t="shared" ref="OEJ69" si="1804">OEJ53+OEJ59+OEJ65</f>
        <v>0</v>
      </c>
      <c r="OEK69" s="58" t="s">
        <v>39</v>
      </c>
      <c r="OEL69" s="59"/>
      <c r="OEM69" s="59"/>
      <c r="OEN69" s="43">
        <f t="shared" ref="OEN69" si="1805">OEN53+OEN59+OEN65</f>
        <v>0</v>
      </c>
      <c r="OEO69" s="58" t="s">
        <v>39</v>
      </c>
      <c r="OEP69" s="59"/>
      <c r="OEQ69" s="59"/>
      <c r="OER69" s="43">
        <f t="shared" ref="OER69" si="1806">OER53+OER59+OER65</f>
        <v>0</v>
      </c>
      <c r="OES69" s="58" t="s">
        <v>39</v>
      </c>
      <c r="OET69" s="59"/>
      <c r="OEU69" s="59"/>
      <c r="OEV69" s="43">
        <f t="shared" ref="OEV69" si="1807">OEV53+OEV59+OEV65</f>
        <v>0</v>
      </c>
      <c r="OEW69" s="58" t="s">
        <v>39</v>
      </c>
      <c r="OEX69" s="59"/>
      <c r="OEY69" s="59"/>
      <c r="OEZ69" s="43">
        <f t="shared" ref="OEZ69" si="1808">OEZ53+OEZ59+OEZ65</f>
        <v>0</v>
      </c>
      <c r="OFA69" s="58" t="s">
        <v>39</v>
      </c>
      <c r="OFB69" s="59"/>
      <c r="OFC69" s="59"/>
      <c r="OFD69" s="43">
        <f t="shared" ref="OFD69" si="1809">OFD53+OFD59+OFD65</f>
        <v>0</v>
      </c>
      <c r="OFE69" s="58" t="s">
        <v>39</v>
      </c>
      <c r="OFF69" s="59"/>
      <c r="OFG69" s="59"/>
      <c r="OFH69" s="43">
        <f t="shared" ref="OFH69" si="1810">OFH53+OFH59+OFH65</f>
        <v>0</v>
      </c>
      <c r="OFI69" s="58" t="s">
        <v>39</v>
      </c>
      <c r="OFJ69" s="59"/>
      <c r="OFK69" s="59"/>
      <c r="OFL69" s="43">
        <f t="shared" ref="OFL69" si="1811">OFL53+OFL59+OFL65</f>
        <v>0</v>
      </c>
      <c r="OFM69" s="58" t="s">
        <v>39</v>
      </c>
      <c r="OFN69" s="59"/>
      <c r="OFO69" s="59"/>
      <c r="OFP69" s="43">
        <f t="shared" ref="OFP69" si="1812">OFP53+OFP59+OFP65</f>
        <v>0</v>
      </c>
      <c r="OFQ69" s="58" t="s">
        <v>39</v>
      </c>
      <c r="OFR69" s="59"/>
      <c r="OFS69" s="59"/>
      <c r="OFT69" s="43">
        <f t="shared" ref="OFT69" si="1813">OFT53+OFT59+OFT65</f>
        <v>0</v>
      </c>
      <c r="OFU69" s="58" t="s">
        <v>39</v>
      </c>
      <c r="OFV69" s="59"/>
      <c r="OFW69" s="59"/>
      <c r="OFX69" s="43">
        <f t="shared" ref="OFX69" si="1814">OFX53+OFX59+OFX65</f>
        <v>0</v>
      </c>
      <c r="OFY69" s="58" t="s">
        <v>39</v>
      </c>
      <c r="OFZ69" s="59"/>
      <c r="OGA69" s="59"/>
      <c r="OGB69" s="43">
        <f t="shared" ref="OGB69" si="1815">OGB53+OGB59+OGB65</f>
        <v>0</v>
      </c>
      <c r="OGC69" s="58" t="s">
        <v>39</v>
      </c>
      <c r="OGD69" s="59"/>
      <c r="OGE69" s="59"/>
      <c r="OGF69" s="43">
        <f t="shared" ref="OGF69" si="1816">OGF53+OGF59+OGF65</f>
        <v>0</v>
      </c>
      <c r="OGG69" s="58" t="s">
        <v>39</v>
      </c>
      <c r="OGH69" s="59"/>
      <c r="OGI69" s="59"/>
      <c r="OGJ69" s="43">
        <f t="shared" ref="OGJ69" si="1817">OGJ53+OGJ59+OGJ65</f>
        <v>0</v>
      </c>
      <c r="OGK69" s="58" t="s">
        <v>39</v>
      </c>
      <c r="OGL69" s="59"/>
      <c r="OGM69" s="59"/>
      <c r="OGN69" s="43">
        <f t="shared" ref="OGN69" si="1818">OGN53+OGN59+OGN65</f>
        <v>0</v>
      </c>
      <c r="OGO69" s="58" t="s">
        <v>39</v>
      </c>
      <c r="OGP69" s="59"/>
      <c r="OGQ69" s="59"/>
      <c r="OGR69" s="43">
        <f t="shared" ref="OGR69" si="1819">OGR53+OGR59+OGR65</f>
        <v>0</v>
      </c>
      <c r="OGS69" s="58" t="s">
        <v>39</v>
      </c>
      <c r="OGT69" s="59"/>
      <c r="OGU69" s="59"/>
      <c r="OGV69" s="43">
        <f t="shared" ref="OGV69" si="1820">OGV53+OGV59+OGV65</f>
        <v>0</v>
      </c>
      <c r="OGW69" s="58" t="s">
        <v>39</v>
      </c>
      <c r="OGX69" s="59"/>
      <c r="OGY69" s="59"/>
      <c r="OGZ69" s="43">
        <f t="shared" ref="OGZ69" si="1821">OGZ53+OGZ59+OGZ65</f>
        <v>0</v>
      </c>
      <c r="OHA69" s="58" t="s">
        <v>39</v>
      </c>
      <c r="OHB69" s="59"/>
      <c r="OHC69" s="59"/>
      <c r="OHD69" s="43">
        <f t="shared" ref="OHD69" si="1822">OHD53+OHD59+OHD65</f>
        <v>0</v>
      </c>
      <c r="OHE69" s="58" t="s">
        <v>39</v>
      </c>
      <c r="OHF69" s="59"/>
      <c r="OHG69" s="59"/>
      <c r="OHH69" s="43">
        <f t="shared" ref="OHH69" si="1823">OHH53+OHH59+OHH65</f>
        <v>0</v>
      </c>
      <c r="OHI69" s="58" t="s">
        <v>39</v>
      </c>
      <c r="OHJ69" s="59"/>
      <c r="OHK69" s="59"/>
      <c r="OHL69" s="43">
        <f t="shared" ref="OHL69" si="1824">OHL53+OHL59+OHL65</f>
        <v>0</v>
      </c>
      <c r="OHM69" s="58" t="s">
        <v>39</v>
      </c>
      <c r="OHN69" s="59"/>
      <c r="OHO69" s="59"/>
      <c r="OHP69" s="43">
        <f t="shared" ref="OHP69" si="1825">OHP53+OHP59+OHP65</f>
        <v>0</v>
      </c>
      <c r="OHQ69" s="58" t="s">
        <v>39</v>
      </c>
      <c r="OHR69" s="59"/>
      <c r="OHS69" s="59"/>
      <c r="OHT69" s="43">
        <f t="shared" ref="OHT69" si="1826">OHT53+OHT59+OHT65</f>
        <v>0</v>
      </c>
      <c r="OHU69" s="58" t="s">
        <v>39</v>
      </c>
      <c r="OHV69" s="59"/>
      <c r="OHW69" s="59"/>
      <c r="OHX69" s="43">
        <f t="shared" ref="OHX69" si="1827">OHX53+OHX59+OHX65</f>
        <v>0</v>
      </c>
      <c r="OHY69" s="58" t="s">
        <v>39</v>
      </c>
      <c r="OHZ69" s="59"/>
      <c r="OIA69" s="59"/>
      <c r="OIB69" s="43">
        <f t="shared" ref="OIB69" si="1828">OIB53+OIB59+OIB65</f>
        <v>0</v>
      </c>
      <c r="OIC69" s="58" t="s">
        <v>39</v>
      </c>
      <c r="OID69" s="59"/>
      <c r="OIE69" s="59"/>
      <c r="OIF69" s="43">
        <f t="shared" ref="OIF69" si="1829">OIF53+OIF59+OIF65</f>
        <v>0</v>
      </c>
      <c r="OIG69" s="58" t="s">
        <v>39</v>
      </c>
      <c r="OIH69" s="59"/>
      <c r="OII69" s="59"/>
      <c r="OIJ69" s="43">
        <f t="shared" ref="OIJ69" si="1830">OIJ53+OIJ59+OIJ65</f>
        <v>0</v>
      </c>
      <c r="OIK69" s="58" t="s">
        <v>39</v>
      </c>
      <c r="OIL69" s="59"/>
      <c r="OIM69" s="59"/>
      <c r="OIN69" s="43">
        <f t="shared" ref="OIN69" si="1831">OIN53+OIN59+OIN65</f>
        <v>0</v>
      </c>
      <c r="OIO69" s="58" t="s">
        <v>39</v>
      </c>
      <c r="OIP69" s="59"/>
      <c r="OIQ69" s="59"/>
      <c r="OIR69" s="43">
        <f t="shared" ref="OIR69" si="1832">OIR53+OIR59+OIR65</f>
        <v>0</v>
      </c>
      <c r="OIS69" s="58" t="s">
        <v>39</v>
      </c>
      <c r="OIT69" s="59"/>
      <c r="OIU69" s="59"/>
      <c r="OIV69" s="43">
        <f t="shared" ref="OIV69" si="1833">OIV53+OIV59+OIV65</f>
        <v>0</v>
      </c>
      <c r="OIW69" s="58" t="s">
        <v>39</v>
      </c>
      <c r="OIX69" s="59"/>
      <c r="OIY69" s="59"/>
      <c r="OIZ69" s="43">
        <f t="shared" ref="OIZ69" si="1834">OIZ53+OIZ59+OIZ65</f>
        <v>0</v>
      </c>
      <c r="OJA69" s="58" t="s">
        <v>39</v>
      </c>
      <c r="OJB69" s="59"/>
      <c r="OJC69" s="59"/>
      <c r="OJD69" s="43">
        <f t="shared" ref="OJD69" si="1835">OJD53+OJD59+OJD65</f>
        <v>0</v>
      </c>
      <c r="OJE69" s="58" t="s">
        <v>39</v>
      </c>
      <c r="OJF69" s="59"/>
      <c r="OJG69" s="59"/>
      <c r="OJH69" s="43">
        <f t="shared" ref="OJH69" si="1836">OJH53+OJH59+OJH65</f>
        <v>0</v>
      </c>
      <c r="OJI69" s="58" t="s">
        <v>39</v>
      </c>
      <c r="OJJ69" s="59"/>
      <c r="OJK69" s="59"/>
      <c r="OJL69" s="43">
        <f t="shared" ref="OJL69" si="1837">OJL53+OJL59+OJL65</f>
        <v>0</v>
      </c>
      <c r="OJM69" s="58" t="s">
        <v>39</v>
      </c>
      <c r="OJN69" s="59"/>
      <c r="OJO69" s="59"/>
      <c r="OJP69" s="43">
        <f t="shared" ref="OJP69" si="1838">OJP53+OJP59+OJP65</f>
        <v>0</v>
      </c>
      <c r="OJQ69" s="58" t="s">
        <v>39</v>
      </c>
      <c r="OJR69" s="59"/>
      <c r="OJS69" s="59"/>
      <c r="OJT69" s="43">
        <f t="shared" ref="OJT69" si="1839">OJT53+OJT59+OJT65</f>
        <v>0</v>
      </c>
      <c r="OJU69" s="58" t="s">
        <v>39</v>
      </c>
      <c r="OJV69" s="59"/>
      <c r="OJW69" s="59"/>
      <c r="OJX69" s="43">
        <f t="shared" ref="OJX69" si="1840">OJX53+OJX59+OJX65</f>
        <v>0</v>
      </c>
      <c r="OJY69" s="58" t="s">
        <v>39</v>
      </c>
      <c r="OJZ69" s="59"/>
      <c r="OKA69" s="59"/>
      <c r="OKB69" s="43">
        <f t="shared" ref="OKB69" si="1841">OKB53+OKB59+OKB65</f>
        <v>0</v>
      </c>
      <c r="OKC69" s="58" t="s">
        <v>39</v>
      </c>
      <c r="OKD69" s="59"/>
      <c r="OKE69" s="59"/>
      <c r="OKF69" s="43">
        <f t="shared" ref="OKF69" si="1842">OKF53+OKF59+OKF65</f>
        <v>0</v>
      </c>
      <c r="OKG69" s="58" t="s">
        <v>39</v>
      </c>
      <c r="OKH69" s="59"/>
      <c r="OKI69" s="59"/>
      <c r="OKJ69" s="43">
        <f t="shared" ref="OKJ69" si="1843">OKJ53+OKJ59+OKJ65</f>
        <v>0</v>
      </c>
      <c r="OKK69" s="58" t="s">
        <v>39</v>
      </c>
      <c r="OKL69" s="59"/>
      <c r="OKM69" s="59"/>
      <c r="OKN69" s="43">
        <f t="shared" ref="OKN69" si="1844">OKN53+OKN59+OKN65</f>
        <v>0</v>
      </c>
      <c r="OKO69" s="58" t="s">
        <v>39</v>
      </c>
      <c r="OKP69" s="59"/>
      <c r="OKQ69" s="59"/>
      <c r="OKR69" s="43">
        <f t="shared" ref="OKR69" si="1845">OKR53+OKR59+OKR65</f>
        <v>0</v>
      </c>
      <c r="OKS69" s="58" t="s">
        <v>39</v>
      </c>
      <c r="OKT69" s="59"/>
      <c r="OKU69" s="59"/>
      <c r="OKV69" s="43">
        <f t="shared" ref="OKV69" si="1846">OKV53+OKV59+OKV65</f>
        <v>0</v>
      </c>
      <c r="OKW69" s="58" t="s">
        <v>39</v>
      </c>
      <c r="OKX69" s="59"/>
      <c r="OKY69" s="59"/>
      <c r="OKZ69" s="43">
        <f t="shared" ref="OKZ69" si="1847">OKZ53+OKZ59+OKZ65</f>
        <v>0</v>
      </c>
      <c r="OLA69" s="58" t="s">
        <v>39</v>
      </c>
      <c r="OLB69" s="59"/>
      <c r="OLC69" s="59"/>
      <c r="OLD69" s="43">
        <f t="shared" ref="OLD69" si="1848">OLD53+OLD59+OLD65</f>
        <v>0</v>
      </c>
      <c r="OLE69" s="58" t="s">
        <v>39</v>
      </c>
      <c r="OLF69" s="59"/>
      <c r="OLG69" s="59"/>
      <c r="OLH69" s="43">
        <f t="shared" ref="OLH69" si="1849">OLH53+OLH59+OLH65</f>
        <v>0</v>
      </c>
      <c r="OLI69" s="58" t="s">
        <v>39</v>
      </c>
      <c r="OLJ69" s="59"/>
      <c r="OLK69" s="59"/>
      <c r="OLL69" s="43">
        <f t="shared" ref="OLL69" si="1850">OLL53+OLL59+OLL65</f>
        <v>0</v>
      </c>
      <c r="OLM69" s="58" t="s">
        <v>39</v>
      </c>
      <c r="OLN69" s="59"/>
      <c r="OLO69" s="59"/>
      <c r="OLP69" s="43">
        <f t="shared" ref="OLP69" si="1851">OLP53+OLP59+OLP65</f>
        <v>0</v>
      </c>
      <c r="OLQ69" s="58" t="s">
        <v>39</v>
      </c>
      <c r="OLR69" s="59"/>
      <c r="OLS69" s="59"/>
      <c r="OLT69" s="43">
        <f t="shared" ref="OLT69" si="1852">OLT53+OLT59+OLT65</f>
        <v>0</v>
      </c>
      <c r="OLU69" s="58" t="s">
        <v>39</v>
      </c>
      <c r="OLV69" s="59"/>
      <c r="OLW69" s="59"/>
      <c r="OLX69" s="43">
        <f t="shared" ref="OLX69" si="1853">OLX53+OLX59+OLX65</f>
        <v>0</v>
      </c>
      <c r="OLY69" s="58" t="s">
        <v>39</v>
      </c>
      <c r="OLZ69" s="59"/>
      <c r="OMA69" s="59"/>
      <c r="OMB69" s="43">
        <f t="shared" ref="OMB69" si="1854">OMB53+OMB59+OMB65</f>
        <v>0</v>
      </c>
      <c r="OMC69" s="58" t="s">
        <v>39</v>
      </c>
      <c r="OMD69" s="59"/>
      <c r="OME69" s="59"/>
      <c r="OMF69" s="43">
        <f t="shared" ref="OMF69" si="1855">OMF53+OMF59+OMF65</f>
        <v>0</v>
      </c>
      <c r="OMG69" s="58" t="s">
        <v>39</v>
      </c>
      <c r="OMH69" s="59"/>
      <c r="OMI69" s="59"/>
      <c r="OMJ69" s="43">
        <f t="shared" ref="OMJ69" si="1856">OMJ53+OMJ59+OMJ65</f>
        <v>0</v>
      </c>
      <c r="OMK69" s="58" t="s">
        <v>39</v>
      </c>
      <c r="OML69" s="59"/>
      <c r="OMM69" s="59"/>
      <c r="OMN69" s="43">
        <f t="shared" ref="OMN69" si="1857">OMN53+OMN59+OMN65</f>
        <v>0</v>
      </c>
      <c r="OMO69" s="58" t="s">
        <v>39</v>
      </c>
      <c r="OMP69" s="59"/>
      <c r="OMQ69" s="59"/>
      <c r="OMR69" s="43">
        <f t="shared" ref="OMR69" si="1858">OMR53+OMR59+OMR65</f>
        <v>0</v>
      </c>
      <c r="OMS69" s="58" t="s">
        <v>39</v>
      </c>
      <c r="OMT69" s="59"/>
      <c r="OMU69" s="59"/>
      <c r="OMV69" s="43">
        <f t="shared" ref="OMV69" si="1859">OMV53+OMV59+OMV65</f>
        <v>0</v>
      </c>
      <c r="OMW69" s="58" t="s">
        <v>39</v>
      </c>
      <c r="OMX69" s="59"/>
      <c r="OMY69" s="59"/>
      <c r="OMZ69" s="43">
        <f t="shared" ref="OMZ69" si="1860">OMZ53+OMZ59+OMZ65</f>
        <v>0</v>
      </c>
      <c r="ONA69" s="58" t="s">
        <v>39</v>
      </c>
      <c r="ONB69" s="59"/>
      <c r="ONC69" s="59"/>
      <c r="OND69" s="43">
        <f t="shared" ref="OND69" si="1861">OND53+OND59+OND65</f>
        <v>0</v>
      </c>
      <c r="ONE69" s="58" t="s">
        <v>39</v>
      </c>
      <c r="ONF69" s="59"/>
      <c r="ONG69" s="59"/>
      <c r="ONH69" s="43">
        <f t="shared" ref="ONH69" si="1862">ONH53+ONH59+ONH65</f>
        <v>0</v>
      </c>
      <c r="ONI69" s="58" t="s">
        <v>39</v>
      </c>
      <c r="ONJ69" s="59"/>
      <c r="ONK69" s="59"/>
      <c r="ONL69" s="43">
        <f t="shared" ref="ONL69" si="1863">ONL53+ONL59+ONL65</f>
        <v>0</v>
      </c>
      <c r="ONM69" s="58" t="s">
        <v>39</v>
      </c>
      <c r="ONN69" s="59"/>
      <c r="ONO69" s="59"/>
      <c r="ONP69" s="43">
        <f t="shared" ref="ONP69" si="1864">ONP53+ONP59+ONP65</f>
        <v>0</v>
      </c>
      <c r="ONQ69" s="58" t="s">
        <v>39</v>
      </c>
      <c r="ONR69" s="59"/>
      <c r="ONS69" s="59"/>
      <c r="ONT69" s="43">
        <f t="shared" ref="ONT69" si="1865">ONT53+ONT59+ONT65</f>
        <v>0</v>
      </c>
      <c r="ONU69" s="58" t="s">
        <v>39</v>
      </c>
      <c r="ONV69" s="59"/>
      <c r="ONW69" s="59"/>
      <c r="ONX69" s="43">
        <f t="shared" ref="ONX69" si="1866">ONX53+ONX59+ONX65</f>
        <v>0</v>
      </c>
      <c r="ONY69" s="58" t="s">
        <v>39</v>
      </c>
      <c r="ONZ69" s="59"/>
      <c r="OOA69" s="59"/>
      <c r="OOB69" s="43">
        <f t="shared" ref="OOB69" si="1867">OOB53+OOB59+OOB65</f>
        <v>0</v>
      </c>
      <c r="OOC69" s="58" t="s">
        <v>39</v>
      </c>
      <c r="OOD69" s="59"/>
      <c r="OOE69" s="59"/>
      <c r="OOF69" s="43">
        <f t="shared" ref="OOF69" si="1868">OOF53+OOF59+OOF65</f>
        <v>0</v>
      </c>
      <c r="OOG69" s="58" t="s">
        <v>39</v>
      </c>
      <c r="OOH69" s="59"/>
      <c r="OOI69" s="59"/>
      <c r="OOJ69" s="43">
        <f t="shared" ref="OOJ69" si="1869">OOJ53+OOJ59+OOJ65</f>
        <v>0</v>
      </c>
      <c r="OOK69" s="58" t="s">
        <v>39</v>
      </c>
      <c r="OOL69" s="59"/>
      <c r="OOM69" s="59"/>
      <c r="OON69" s="43">
        <f t="shared" ref="OON69" si="1870">OON53+OON59+OON65</f>
        <v>0</v>
      </c>
      <c r="OOO69" s="58" t="s">
        <v>39</v>
      </c>
      <c r="OOP69" s="59"/>
      <c r="OOQ69" s="59"/>
      <c r="OOR69" s="43">
        <f t="shared" ref="OOR69" si="1871">OOR53+OOR59+OOR65</f>
        <v>0</v>
      </c>
      <c r="OOS69" s="58" t="s">
        <v>39</v>
      </c>
      <c r="OOT69" s="59"/>
      <c r="OOU69" s="59"/>
      <c r="OOV69" s="43">
        <f t="shared" ref="OOV69" si="1872">OOV53+OOV59+OOV65</f>
        <v>0</v>
      </c>
      <c r="OOW69" s="58" t="s">
        <v>39</v>
      </c>
      <c r="OOX69" s="59"/>
      <c r="OOY69" s="59"/>
      <c r="OOZ69" s="43">
        <f t="shared" ref="OOZ69" si="1873">OOZ53+OOZ59+OOZ65</f>
        <v>0</v>
      </c>
      <c r="OPA69" s="58" t="s">
        <v>39</v>
      </c>
      <c r="OPB69" s="59"/>
      <c r="OPC69" s="59"/>
      <c r="OPD69" s="43">
        <f t="shared" ref="OPD69" si="1874">OPD53+OPD59+OPD65</f>
        <v>0</v>
      </c>
      <c r="OPE69" s="58" t="s">
        <v>39</v>
      </c>
      <c r="OPF69" s="59"/>
      <c r="OPG69" s="59"/>
      <c r="OPH69" s="43">
        <f t="shared" ref="OPH69" si="1875">OPH53+OPH59+OPH65</f>
        <v>0</v>
      </c>
      <c r="OPI69" s="58" t="s">
        <v>39</v>
      </c>
      <c r="OPJ69" s="59"/>
      <c r="OPK69" s="59"/>
      <c r="OPL69" s="43">
        <f t="shared" ref="OPL69" si="1876">OPL53+OPL59+OPL65</f>
        <v>0</v>
      </c>
      <c r="OPM69" s="58" t="s">
        <v>39</v>
      </c>
      <c r="OPN69" s="59"/>
      <c r="OPO69" s="59"/>
      <c r="OPP69" s="43">
        <f t="shared" ref="OPP69" si="1877">OPP53+OPP59+OPP65</f>
        <v>0</v>
      </c>
      <c r="OPQ69" s="58" t="s">
        <v>39</v>
      </c>
      <c r="OPR69" s="59"/>
      <c r="OPS69" s="59"/>
      <c r="OPT69" s="43">
        <f t="shared" ref="OPT69" si="1878">OPT53+OPT59+OPT65</f>
        <v>0</v>
      </c>
      <c r="OPU69" s="58" t="s">
        <v>39</v>
      </c>
      <c r="OPV69" s="59"/>
      <c r="OPW69" s="59"/>
      <c r="OPX69" s="43">
        <f t="shared" ref="OPX69" si="1879">OPX53+OPX59+OPX65</f>
        <v>0</v>
      </c>
      <c r="OPY69" s="58" t="s">
        <v>39</v>
      </c>
      <c r="OPZ69" s="59"/>
      <c r="OQA69" s="59"/>
      <c r="OQB69" s="43">
        <f t="shared" ref="OQB69" si="1880">OQB53+OQB59+OQB65</f>
        <v>0</v>
      </c>
      <c r="OQC69" s="58" t="s">
        <v>39</v>
      </c>
      <c r="OQD69" s="59"/>
      <c r="OQE69" s="59"/>
      <c r="OQF69" s="43">
        <f t="shared" ref="OQF69" si="1881">OQF53+OQF59+OQF65</f>
        <v>0</v>
      </c>
      <c r="OQG69" s="58" t="s">
        <v>39</v>
      </c>
      <c r="OQH69" s="59"/>
      <c r="OQI69" s="59"/>
      <c r="OQJ69" s="43">
        <f t="shared" ref="OQJ69" si="1882">OQJ53+OQJ59+OQJ65</f>
        <v>0</v>
      </c>
      <c r="OQK69" s="58" t="s">
        <v>39</v>
      </c>
      <c r="OQL69" s="59"/>
      <c r="OQM69" s="59"/>
      <c r="OQN69" s="43">
        <f t="shared" ref="OQN69" si="1883">OQN53+OQN59+OQN65</f>
        <v>0</v>
      </c>
      <c r="OQO69" s="58" t="s">
        <v>39</v>
      </c>
      <c r="OQP69" s="59"/>
      <c r="OQQ69" s="59"/>
      <c r="OQR69" s="43">
        <f t="shared" ref="OQR69" si="1884">OQR53+OQR59+OQR65</f>
        <v>0</v>
      </c>
      <c r="OQS69" s="58" t="s">
        <v>39</v>
      </c>
      <c r="OQT69" s="59"/>
      <c r="OQU69" s="59"/>
      <c r="OQV69" s="43">
        <f t="shared" ref="OQV69" si="1885">OQV53+OQV59+OQV65</f>
        <v>0</v>
      </c>
      <c r="OQW69" s="58" t="s">
        <v>39</v>
      </c>
      <c r="OQX69" s="59"/>
      <c r="OQY69" s="59"/>
      <c r="OQZ69" s="43">
        <f t="shared" ref="OQZ69" si="1886">OQZ53+OQZ59+OQZ65</f>
        <v>0</v>
      </c>
      <c r="ORA69" s="58" t="s">
        <v>39</v>
      </c>
      <c r="ORB69" s="59"/>
      <c r="ORC69" s="59"/>
      <c r="ORD69" s="43">
        <f t="shared" ref="ORD69" si="1887">ORD53+ORD59+ORD65</f>
        <v>0</v>
      </c>
      <c r="ORE69" s="58" t="s">
        <v>39</v>
      </c>
      <c r="ORF69" s="59"/>
      <c r="ORG69" s="59"/>
      <c r="ORH69" s="43">
        <f t="shared" ref="ORH69" si="1888">ORH53+ORH59+ORH65</f>
        <v>0</v>
      </c>
      <c r="ORI69" s="58" t="s">
        <v>39</v>
      </c>
      <c r="ORJ69" s="59"/>
      <c r="ORK69" s="59"/>
      <c r="ORL69" s="43">
        <f t="shared" ref="ORL69" si="1889">ORL53+ORL59+ORL65</f>
        <v>0</v>
      </c>
      <c r="ORM69" s="58" t="s">
        <v>39</v>
      </c>
      <c r="ORN69" s="59"/>
      <c r="ORO69" s="59"/>
      <c r="ORP69" s="43">
        <f t="shared" ref="ORP69" si="1890">ORP53+ORP59+ORP65</f>
        <v>0</v>
      </c>
      <c r="ORQ69" s="58" t="s">
        <v>39</v>
      </c>
      <c r="ORR69" s="59"/>
      <c r="ORS69" s="59"/>
      <c r="ORT69" s="43">
        <f t="shared" ref="ORT69" si="1891">ORT53+ORT59+ORT65</f>
        <v>0</v>
      </c>
      <c r="ORU69" s="58" t="s">
        <v>39</v>
      </c>
      <c r="ORV69" s="59"/>
      <c r="ORW69" s="59"/>
      <c r="ORX69" s="43">
        <f t="shared" ref="ORX69" si="1892">ORX53+ORX59+ORX65</f>
        <v>0</v>
      </c>
      <c r="ORY69" s="58" t="s">
        <v>39</v>
      </c>
      <c r="ORZ69" s="59"/>
      <c r="OSA69" s="59"/>
      <c r="OSB69" s="43">
        <f t="shared" ref="OSB69" si="1893">OSB53+OSB59+OSB65</f>
        <v>0</v>
      </c>
      <c r="OSC69" s="58" t="s">
        <v>39</v>
      </c>
      <c r="OSD69" s="59"/>
      <c r="OSE69" s="59"/>
      <c r="OSF69" s="43">
        <f t="shared" ref="OSF69" si="1894">OSF53+OSF59+OSF65</f>
        <v>0</v>
      </c>
      <c r="OSG69" s="58" t="s">
        <v>39</v>
      </c>
      <c r="OSH69" s="59"/>
      <c r="OSI69" s="59"/>
      <c r="OSJ69" s="43">
        <f t="shared" ref="OSJ69" si="1895">OSJ53+OSJ59+OSJ65</f>
        <v>0</v>
      </c>
      <c r="OSK69" s="58" t="s">
        <v>39</v>
      </c>
      <c r="OSL69" s="59"/>
      <c r="OSM69" s="59"/>
      <c r="OSN69" s="43">
        <f t="shared" ref="OSN69" si="1896">OSN53+OSN59+OSN65</f>
        <v>0</v>
      </c>
      <c r="OSO69" s="58" t="s">
        <v>39</v>
      </c>
      <c r="OSP69" s="59"/>
      <c r="OSQ69" s="59"/>
      <c r="OSR69" s="43">
        <f t="shared" ref="OSR69" si="1897">OSR53+OSR59+OSR65</f>
        <v>0</v>
      </c>
      <c r="OSS69" s="58" t="s">
        <v>39</v>
      </c>
      <c r="OST69" s="59"/>
      <c r="OSU69" s="59"/>
      <c r="OSV69" s="43">
        <f t="shared" ref="OSV69" si="1898">OSV53+OSV59+OSV65</f>
        <v>0</v>
      </c>
      <c r="OSW69" s="58" t="s">
        <v>39</v>
      </c>
      <c r="OSX69" s="59"/>
      <c r="OSY69" s="59"/>
      <c r="OSZ69" s="43">
        <f t="shared" ref="OSZ69" si="1899">OSZ53+OSZ59+OSZ65</f>
        <v>0</v>
      </c>
      <c r="OTA69" s="58" t="s">
        <v>39</v>
      </c>
      <c r="OTB69" s="59"/>
      <c r="OTC69" s="59"/>
      <c r="OTD69" s="43">
        <f t="shared" ref="OTD69" si="1900">OTD53+OTD59+OTD65</f>
        <v>0</v>
      </c>
      <c r="OTE69" s="58" t="s">
        <v>39</v>
      </c>
      <c r="OTF69" s="59"/>
      <c r="OTG69" s="59"/>
      <c r="OTH69" s="43">
        <f t="shared" ref="OTH69" si="1901">OTH53+OTH59+OTH65</f>
        <v>0</v>
      </c>
      <c r="OTI69" s="58" t="s">
        <v>39</v>
      </c>
      <c r="OTJ69" s="59"/>
      <c r="OTK69" s="59"/>
      <c r="OTL69" s="43">
        <f t="shared" ref="OTL69" si="1902">OTL53+OTL59+OTL65</f>
        <v>0</v>
      </c>
      <c r="OTM69" s="58" t="s">
        <v>39</v>
      </c>
      <c r="OTN69" s="59"/>
      <c r="OTO69" s="59"/>
      <c r="OTP69" s="43">
        <f t="shared" ref="OTP69" si="1903">OTP53+OTP59+OTP65</f>
        <v>0</v>
      </c>
      <c r="OTQ69" s="58" t="s">
        <v>39</v>
      </c>
      <c r="OTR69" s="59"/>
      <c r="OTS69" s="59"/>
      <c r="OTT69" s="43">
        <f t="shared" ref="OTT69" si="1904">OTT53+OTT59+OTT65</f>
        <v>0</v>
      </c>
      <c r="OTU69" s="58" t="s">
        <v>39</v>
      </c>
      <c r="OTV69" s="59"/>
      <c r="OTW69" s="59"/>
      <c r="OTX69" s="43">
        <f t="shared" ref="OTX69" si="1905">OTX53+OTX59+OTX65</f>
        <v>0</v>
      </c>
      <c r="OTY69" s="58" t="s">
        <v>39</v>
      </c>
      <c r="OTZ69" s="59"/>
      <c r="OUA69" s="59"/>
      <c r="OUB69" s="43">
        <f t="shared" ref="OUB69" si="1906">OUB53+OUB59+OUB65</f>
        <v>0</v>
      </c>
      <c r="OUC69" s="58" t="s">
        <v>39</v>
      </c>
      <c r="OUD69" s="59"/>
      <c r="OUE69" s="59"/>
      <c r="OUF69" s="43">
        <f t="shared" ref="OUF69" si="1907">OUF53+OUF59+OUF65</f>
        <v>0</v>
      </c>
      <c r="OUG69" s="58" t="s">
        <v>39</v>
      </c>
      <c r="OUH69" s="59"/>
      <c r="OUI69" s="59"/>
      <c r="OUJ69" s="43">
        <f t="shared" ref="OUJ69" si="1908">OUJ53+OUJ59+OUJ65</f>
        <v>0</v>
      </c>
      <c r="OUK69" s="58" t="s">
        <v>39</v>
      </c>
      <c r="OUL69" s="59"/>
      <c r="OUM69" s="59"/>
      <c r="OUN69" s="43">
        <f t="shared" ref="OUN69" si="1909">OUN53+OUN59+OUN65</f>
        <v>0</v>
      </c>
      <c r="OUO69" s="58" t="s">
        <v>39</v>
      </c>
      <c r="OUP69" s="59"/>
      <c r="OUQ69" s="59"/>
      <c r="OUR69" s="43">
        <f t="shared" ref="OUR69" si="1910">OUR53+OUR59+OUR65</f>
        <v>0</v>
      </c>
      <c r="OUS69" s="58" t="s">
        <v>39</v>
      </c>
      <c r="OUT69" s="59"/>
      <c r="OUU69" s="59"/>
      <c r="OUV69" s="43">
        <f t="shared" ref="OUV69" si="1911">OUV53+OUV59+OUV65</f>
        <v>0</v>
      </c>
      <c r="OUW69" s="58" t="s">
        <v>39</v>
      </c>
      <c r="OUX69" s="59"/>
      <c r="OUY69" s="59"/>
      <c r="OUZ69" s="43">
        <f t="shared" ref="OUZ69" si="1912">OUZ53+OUZ59+OUZ65</f>
        <v>0</v>
      </c>
      <c r="OVA69" s="58" t="s">
        <v>39</v>
      </c>
      <c r="OVB69" s="59"/>
      <c r="OVC69" s="59"/>
      <c r="OVD69" s="43">
        <f t="shared" ref="OVD69" si="1913">OVD53+OVD59+OVD65</f>
        <v>0</v>
      </c>
      <c r="OVE69" s="58" t="s">
        <v>39</v>
      </c>
      <c r="OVF69" s="59"/>
      <c r="OVG69" s="59"/>
      <c r="OVH69" s="43">
        <f t="shared" ref="OVH69" si="1914">OVH53+OVH59+OVH65</f>
        <v>0</v>
      </c>
      <c r="OVI69" s="58" t="s">
        <v>39</v>
      </c>
      <c r="OVJ69" s="59"/>
      <c r="OVK69" s="59"/>
      <c r="OVL69" s="43">
        <f t="shared" ref="OVL69" si="1915">OVL53+OVL59+OVL65</f>
        <v>0</v>
      </c>
      <c r="OVM69" s="58" t="s">
        <v>39</v>
      </c>
      <c r="OVN69" s="59"/>
      <c r="OVO69" s="59"/>
      <c r="OVP69" s="43">
        <f t="shared" ref="OVP69" si="1916">OVP53+OVP59+OVP65</f>
        <v>0</v>
      </c>
      <c r="OVQ69" s="58" t="s">
        <v>39</v>
      </c>
      <c r="OVR69" s="59"/>
      <c r="OVS69" s="59"/>
      <c r="OVT69" s="43">
        <f t="shared" ref="OVT69" si="1917">OVT53+OVT59+OVT65</f>
        <v>0</v>
      </c>
      <c r="OVU69" s="58" t="s">
        <v>39</v>
      </c>
      <c r="OVV69" s="59"/>
      <c r="OVW69" s="59"/>
      <c r="OVX69" s="43">
        <f t="shared" ref="OVX69" si="1918">OVX53+OVX59+OVX65</f>
        <v>0</v>
      </c>
      <c r="OVY69" s="58" t="s">
        <v>39</v>
      </c>
      <c r="OVZ69" s="59"/>
      <c r="OWA69" s="59"/>
      <c r="OWB69" s="43">
        <f t="shared" ref="OWB69" si="1919">OWB53+OWB59+OWB65</f>
        <v>0</v>
      </c>
      <c r="OWC69" s="58" t="s">
        <v>39</v>
      </c>
      <c r="OWD69" s="59"/>
      <c r="OWE69" s="59"/>
      <c r="OWF69" s="43">
        <f t="shared" ref="OWF69" si="1920">OWF53+OWF59+OWF65</f>
        <v>0</v>
      </c>
      <c r="OWG69" s="58" t="s">
        <v>39</v>
      </c>
      <c r="OWH69" s="59"/>
      <c r="OWI69" s="59"/>
      <c r="OWJ69" s="43">
        <f t="shared" ref="OWJ69" si="1921">OWJ53+OWJ59+OWJ65</f>
        <v>0</v>
      </c>
      <c r="OWK69" s="58" t="s">
        <v>39</v>
      </c>
      <c r="OWL69" s="59"/>
      <c r="OWM69" s="59"/>
      <c r="OWN69" s="43">
        <f t="shared" ref="OWN69" si="1922">OWN53+OWN59+OWN65</f>
        <v>0</v>
      </c>
      <c r="OWO69" s="58" t="s">
        <v>39</v>
      </c>
      <c r="OWP69" s="59"/>
      <c r="OWQ69" s="59"/>
      <c r="OWR69" s="43">
        <f t="shared" ref="OWR69" si="1923">OWR53+OWR59+OWR65</f>
        <v>0</v>
      </c>
      <c r="OWS69" s="58" t="s">
        <v>39</v>
      </c>
      <c r="OWT69" s="59"/>
      <c r="OWU69" s="59"/>
      <c r="OWV69" s="43">
        <f t="shared" ref="OWV69" si="1924">OWV53+OWV59+OWV65</f>
        <v>0</v>
      </c>
      <c r="OWW69" s="58" t="s">
        <v>39</v>
      </c>
      <c r="OWX69" s="59"/>
      <c r="OWY69" s="59"/>
      <c r="OWZ69" s="43">
        <f t="shared" ref="OWZ69" si="1925">OWZ53+OWZ59+OWZ65</f>
        <v>0</v>
      </c>
      <c r="OXA69" s="58" t="s">
        <v>39</v>
      </c>
      <c r="OXB69" s="59"/>
      <c r="OXC69" s="59"/>
      <c r="OXD69" s="43">
        <f t="shared" ref="OXD69" si="1926">OXD53+OXD59+OXD65</f>
        <v>0</v>
      </c>
      <c r="OXE69" s="58" t="s">
        <v>39</v>
      </c>
      <c r="OXF69" s="59"/>
      <c r="OXG69" s="59"/>
      <c r="OXH69" s="43">
        <f t="shared" ref="OXH69" si="1927">OXH53+OXH59+OXH65</f>
        <v>0</v>
      </c>
      <c r="OXI69" s="58" t="s">
        <v>39</v>
      </c>
      <c r="OXJ69" s="59"/>
      <c r="OXK69" s="59"/>
      <c r="OXL69" s="43">
        <f t="shared" ref="OXL69" si="1928">OXL53+OXL59+OXL65</f>
        <v>0</v>
      </c>
      <c r="OXM69" s="58" t="s">
        <v>39</v>
      </c>
      <c r="OXN69" s="59"/>
      <c r="OXO69" s="59"/>
      <c r="OXP69" s="43">
        <f t="shared" ref="OXP69" si="1929">OXP53+OXP59+OXP65</f>
        <v>0</v>
      </c>
      <c r="OXQ69" s="58" t="s">
        <v>39</v>
      </c>
      <c r="OXR69" s="59"/>
      <c r="OXS69" s="59"/>
      <c r="OXT69" s="43">
        <f t="shared" ref="OXT69" si="1930">OXT53+OXT59+OXT65</f>
        <v>0</v>
      </c>
      <c r="OXU69" s="58" t="s">
        <v>39</v>
      </c>
      <c r="OXV69" s="59"/>
      <c r="OXW69" s="59"/>
      <c r="OXX69" s="43">
        <f t="shared" ref="OXX69" si="1931">OXX53+OXX59+OXX65</f>
        <v>0</v>
      </c>
      <c r="OXY69" s="58" t="s">
        <v>39</v>
      </c>
      <c r="OXZ69" s="59"/>
      <c r="OYA69" s="59"/>
      <c r="OYB69" s="43">
        <f t="shared" ref="OYB69" si="1932">OYB53+OYB59+OYB65</f>
        <v>0</v>
      </c>
      <c r="OYC69" s="58" t="s">
        <v>39</v>
      </c>
      <c r="OYD69" s="59"/>
      <c r="OYE69" s="59"/>
      <c r="OYF69" s="43">
        <f t="shared" ref="OYF69" si="1933">OYF53+OYF59+OYF65</f>
        <v>0</v>
      </c>
      <c r="OYG69" s="58" t="s">
        <v>39</v>
      </c>
      <c r="OYH69" s="59"/>
      <c r="OYI69" s="59"/>
      <c r="OYJ69" s="43">
        <f t="shared" ref="OYJ69" si="1934">OYJ53+OYJ59+OYJ65</f>
        <v>0</v>
      </c>
      <c r="OYK69" s="58" t="s">
        <v>39</v>
      </c>
      <c r="OYL69" s="59"/>
      <c r="OYM69" s="59"/>
      <c r="OYN69" s="43">
        <f t="shared" ref="OYN69" si="1935">OYN53+OYN59+OYN65</f>
        <v>0</v>
      </c>
      <c r="OYO69" s="58" t="s">
        <v>39</v>
      </c>
      <c r="OYP69" s="59"/>
      <c r="OYQ69" s="59"/>
      <c r="OYR69" s="43">
        <f t="shared" ref="OYR69" si="1936">OYR53+OYR59+OYR65</f>
        <v>0</v>
      </c>
      <c r="OYS69" s="58" t="s">
        <v>39</v>
      </c>
      <c r="OYT69" s="59"/>
      <c r="OYU69" s="59"/>
      <c r="OYV69" s="43">
        <f t="shared" ref="OYV69" si="1937">OYV53+OYV59+OYV65</f>
        <v>0</v>
      </c>
      <c r="OYW69" s="58" t="s">
        <v>39</v>
      </c>
      <c r="OYX69" s="59"/>
      <c r="OYY69" s="59"/>
      <c r="OYZ69" s="43">
        <f t="shared" ref="OYZ69" si="1938">OYZ53+OYZ59+OYZ65</f>
        <v>0</v>
      </c>
      <c r="OZA69" s="58" t="s">
        <v>39</v>
      </c>
      <c r="OZB69" s="59"/>
      <c r="OZC69" s="59"/>
      <c r="OZD69" s="43">
        <f t="shared" ref="OZD69" si="1939">OZD53+OZD59+OZD65</f>
        <v>0</v>
      </c>
      <c r="OZE69" s="58" t="s">
        <v>39</v>
      </c>
      <c r="OZF69" s="59"/>
      <c r="OZG69" s="59"/>
      <c r="OZH69" s="43">
        <f t="shared" ref="OZH69" si="1940">OZH53+OZH59+OZH65</f>
        <v>0</v>
      </c>
      <c r="OZI69" s="58" t="s">
        <v>39</v>
      </c>
      <c r="OZJ69" s="59"/>
      <c r="OZK69" s="59"/>
      <c r="OZL69" s="43">
        <f t="shared" ref="OZL69" si="1941">OZL53+OZL59+OZL65</f>
        <v>0</v>
      </c>
      <c r="OZM69" s="58" t="s">
        <v>39</v>
      </c>
      <c r="OZN69" s="59"/>
      <c r="OZO69" s="59"/>
      <c r="OZP69" s="43">
        <f t="shared" ref="OZP69" si="1942">OZP53+OZP59+OZP65</f>
        <v>0</v>
      </c>
      <c r="OZQ69" s="58" t="s">
        <v>39</v>
      </c>
      <c r="OZR69" s="59"/>
      <c r="OZS69" s="59"/>
      <c r="OZT69" s="43">
        <f t="shared" ref="OZT69" si="1943">OZT53+OZT59+OZT65</f>
        <v>0</v>
      </c>
      <c r="OZU69" s="58" t="s">
        <v>39</v>
      </c>
      <c r="OZV69" s="59"/>
      <c r="OZW69" s="59"/>
      <c r="OZX69" s="43">
        <f t="shared" ref="OZX69" si="1944">OZX53+OZX59+OZX65</f>
        <v>0</v>
      </c>
      <c r="OZY69" s="58" t="s">
        <v>39</v>
      </c>
      <c r="OZZ69" s="59"/>
      <c r="PAA69" s="59"/>
      <c r="PAB69" s="43">
        <f t="shared" ref="PAB69" si="1945">PAB53+PAB59+PAB65</f>
        <v>0</v>
      </c>
      <c r="PAC69" s="58" t="s">
        <v>39</v>
      </c>
      <c r="PAD69" s="59"/>
      <c r="PAE69" s="59"/>
      <c r="PAF69" s="43">
        <f t="shared" ref="PAF69" si="1946">PAF53+PAF59+PAF65</f>
        <v>0</v>
      </c>
      <c r="PAG69" s="58" t="s">
        <v>39</v>
      </c>
      <c r="PAH69" s="59"/>
      <c r="PAI69" s="59"/>
      <c r="PAJ69" s="43">
        <f t="shared" ref="PAJ69" si="1947">PAJ53+PAJ59+PAJ65</f>
        <v>0</v>
      </c>
      <c r="PAK69" s="58" t="s">
        <v>39</v>
      </c>
      <c r="PAL69" s="59"/>
      <c r="PAM69" s="59"/>
      <c r="PAN69" s="43">
        <f t="shared" ref="PAN69" si="1948">PAN53+PAN59+PAN65</f>
        <v>0</v>
      </c>
      <c r="PAO69" s="58" t="s">
        <v>39</v>
      </c>
      <c r="PAP69" s="59"/>
      <c r="PAQ69" s="59"/>
      <c r="PAR69" s="43">
        <f t="shared" ref="PAR69" si="1949">PAR53+PAR59+PAR65</f>
        <v>0</v>
      </c>
      <c r="PAS69" s="58" t="s">
        <v>39</v>
      </c>
      <c r="PAT69" s="59"/>
      <c r="PAU69" s="59"/>
      <c r="PAV69" s="43">
        <f t="shared" ref="PAV69" si="1950">PAV53+PAV59+PAV65</f>
        <v>0</v>
      </c>
      <c r="PAW69" s="58" t="s">
        <v>39</v>
      </c>
      <c r="PAX69" s="59"/>
      <c r="PAY69" s="59"/>
      <c r="PAZ69" s="43">
        <f t="shared" ref="PAZ69" si="1951">PAZ53+PAZ59+PAZ65</f>
        <v>0</v>
      </c>
      <c r="PBA69" s="58" t="s">
        <v>39</v>
      </c>
      <c r="PBB69" s="59"/>
      <c r="PBC69" s="59"/>
      <c r="PBD69" s="43">
        <f t="shared" ref="PBD69" si="1952">PBD53+PBD59+PBD65</f>
        <v>0</v>
      </c>
      <c r="PBE69" s="58" t="s">
        <v>39</v>
      </c>
      <c r="PBF69" s="59"/>
      <c r="PBG69" s="59"/>
      <c r="PBH69" s="43">
        <f t="shared" ref="PBH69" si="1953">PBH53+PBH59+PBH65</f>
        <v>0</v>
      </c>
      <c r="PBI69" s="58" t="s">
        <v>39</v>
      </c>
      <c r="PBJ69" s="59"/>
      <c r="PBK69" s="59"/>
      <c r="PBL69" s="43">
        <f t="shared" ref="PBL69" si="1954">PBL53+PBL59+PBL65</f>
        <v>0</v>
      </c>
      <c r="PBM69" s="58" t="s">
        <v>39</v>
      </c>
      <c r="PBN69" s="59"/>
      <c r="PBO69" s="59"/>
      <c r="PBP69" s="43">
        <f t="shared" ref="PBP69" si="1955">PBP53+PBP59+PBP65</f>
        <v>0</v>
      </c>
      <c r="PBQ69" s="58" t="s">
        <v>39</v>
      </c>
      <c r="PBR69" s="59"/>
      <c r="PBS69" s="59"/>
      <c r="PBT69" s="43">
        <f t="shared" ref="PBT69" si="1956">PBT53+PBT59+PBT65</f>
        <v>0</v>
      </c>
      <c r="PBU69" s="58" t="s">
        <v>39</v>
      </c>
      <c r="PBV69" s="59"/>
      <c r="PBW69" s="59"/>
      <c r="PBX69" s="43">
        <f t="shared" ref="PBX69" si="1957">PBX53+PBX59+PBX65</f>
        <v>0</v>
      </c>
      <c r="PBY69" s="58" t="s">
        <v>39</v>
      </c>
      <c r="PBZ69" s="59"/>
      <c r="PCA69" s="59"/>
      <c r="PCB69" s="43">
        <f t="shared" ref="PCB69" si="1958">PCB53+PCB59+PCB65</f>
        <v>0</v>
      </c>
      <c r="PCC69" s="58" t="s">
        <v>39</v>
      </c>
      <c r="PCD69" s="59"/>
      <c r="PCE69" s="59"/>
      <c r="PCF69" s="43">
        <f t="shared" ref="PCF69" si="1959">PCF53+PCF59+PCF65</f>
        <v>0</v>
      </c>
      <c r="PCG69" s="58" t="s">
        <v>39</v>
      </c>
      <c r="PCH69" s="59"/>
      <c r="PCI69" s="59"/>
      <c r="PCJ69" s="43">
        <f t="shared" ref="PCJ69" si="1960">PCJ53+PCJ59+PCJ65</f>
        <v>0</v>
      </c>
      <c r="PCK69" s="58" t="s">
        <v>39</v>
      </c>
      <c r="PCL69" s="59"/>
      <c r="PCM69" s="59"/>
      <c r="PCN69" s="43">
        <f t="shared" ref="PCN69" si="1961">PCN53+PCN59+PCN65</f>
        <v>0</v>
      </c>
      <c r="PCO69" s="58" t="s">
        <v>39</v>
      </c>
      <c r="PCP69" s="59"/>
      <c r="PCQ69" s="59"/>
      <c r="PCR69" s="43">
        <f t="shared" ref="PCR69" si="1962">PCR53+PCR59+PCR65</f>
        <v>0</v>
      </c>
      <c r="PCS69" s="58" t="s">
        <v>39</v>
      </c>
      <c r="PCT69" s="59"/>
      <c r="PCU69" s="59"/>
      <c r="PCV69" s="43">
        <f t="shared" ref="PCV69" si="1963">PCV53+PCV59+PCV65</f>
        <v>0</v>
      </c>
      <c r="PCW69" s="58" t="s">
        <v>39</v>
      </c>
      <c r="PCX69" s="59"/>
      <c r="PCY69" s="59"/>
      <c r="PCZ69" s="43">
        <f t="shared" ref="PCZ69" si="1964">PCZ53+PCZ59+PCZ65</f>
        <v>0</v>
      </c>
      <c r="PDA69" s="58" t="s">
        <v>39</v>
      </c>
      <c r="PDB69" s="59"/>
      <c r="PDC69" s="59"/>
      <c r="PDD69" s="43">
        <f t="shared" ref="PDD69" si="1965">PDD53+PDD59+PDD65</f>
        <v>0</v>
      </c>
      <c r="PDE69" s="58" t="s">
        <v>39</v>
      </c>
      <c r="PDF69" s="59"/>
      <c r="PDG69" s="59"/>
      <c r="PDH69" s="43">
        <f t="shared" ref="PDH69" si="1966">PDH53+PDH59+PDH65</f>
        <v>0</v>
      </c>
      <c r="PDI69" s="58" t="s">
        <v>39</v>
      </c>
      <c r="PDJ69" s="59"/>
      <c r="PDK69" s="59"/>
      <c r="PDL69" s="43">
        <f t="shared" ref="PDL69" si="1967">PDL53+PDL59+PDL65</f>
        <v>0</v>
      </c>
      <c r="PDM69" s="58" t="s">
        <v>39</v>
      </c>
      <c r="PDN69" s="59"/>
      <c r="PDO69" s="59"/>
      <c r="PDP69" s="43">
        <f t="shared" ref="PDP69" si="1968">PDP53+PDP59+PDP65</f>
        <v>0</v>
      </c>
      <c r="PDQ69" s="58" t="s">
        <v>39</v>
      </c>
      <c r="PDR69" s="59"/>
      <c r="PDS69" s="59"/>
      <c r="PDT69" s="43">
        <f t="shared" ref="PDT69" si="1969">PDT53+PDT59+PDT65</f>
        <v>0</v>
      </c>
      <c r="PDU69" s="58" t="s">
        <v>39</v>
      </c>
      <c r="PDV69" s="59"/>
      <c r="PDW69" s="59"/>
      <c r="PDX69" s="43">
        <f t="shared" ref="PDX69" si="1970">PDX53+PDX59+PDX65</f>
        <v>0</v>
      </c>
      <c r="PDY69" s="58" t="s">
        <v>39</v>
      </c>
      <c r="PDZ69" s="59"/>
      <c r="PEA69" s="59"/>
      <c r="PEB69" s="43">
        <f t="shared" ref="PEB69" si="1971">PEB53+PEB59+PEB65</f>
        <v>0</v>
      </c>
      <c r="PEC69" s="58" t="s">
        <v>39</v>
      </c>
      <c r="PED69" s="59"/>
      <c r="PEE69" s="59"/>
      <c r="PEF69" s="43">
        <f t="shared" ref="PEF69" si="1972">PEF53+PEF59+PEF65</f>
        <v>0</v>
      </c>
      <c r="PEG69" s="58" t="s">
        <v>39</v>
      </c>
      <c r="PEH69" s="59"/>
      <c r="PEI69" s="59"/>
      <c r="PEJ69" s="43">
        <f t="shared" ref="PEJ69" si="1973">PEJ53+PEJ59+PEJ65</f>
        <v>0</v>
      </c>
      <c r="PEK69" s="58" t="s">
        <v>39</v>
      </c>
      <c r="PEL69" s="59"/>
      <c r="PEM69" s="59"/>
      <c r="PEN69" s="43">
        <f t="shared" ref="PEN69" si="1974">PEN53+PEN59+PEN65</f>
        <v>0</v>
      </c>
      <c r="PEO69" s="58" t="s">
        <v>39</v>
      </c>
      <c r="PEP69" s="59"/>
      <c r="PEQ69" s="59"/>
      <c r="PER69" s="43">
        <f t="shared" ref="PER69" si="1975">PER53+PER59+PER65</f>
        <v>0</v>
      </c>
      <c r="PES69" s="58" t="s">
        <v>39</v>
      </c>
      <c r="PET69" s="59"/>
      <c r="PEU69" s="59"/>
      <c r="PEV69" s="43">
        <f t="shared" ref="PEV69" si="1976">PEV53+PEV59+PEV65</f>
        <v>0</v>
      </c>
      <c r="PEW69" s="58" t="s">
        <v>39</v>
      </c>
      <c r="PEX69" s="59"/>
      <c r="PEY69" s="59"/>
      <c r="PEZ69" s="43">
        <f t="shared" ref="PEZ69" si="1977">PEZ53+PEZ59+PEZ65</f>
        <v>0</v>
      </c>
      <c r="PFA69" s="58" t="s">
        <v>39</v>
      </c>
      <c r="PFB69" s="59"/>
      <c r="PFC69" s="59"/>
      <c r="PFD69" s="43">
        <f t="shared" ref="PFD69" si="1978">PFD53+PFD59+PFD65</f>
        <v>0</v>
      </c>
      <c r="PFE69" s="58" t="s">
        <v>39</v>
      </c>
      <c r="PFF69" s="59"/>
      <c r="PFG69" s="59"/>
      <c r="PFH69" s="43">
        <f t="shared" ref="PFH69" si="1979">PFH53+PFH59+PFH65</f>
        <v>0</v>
      </c>
      <c r="PFI69" s="58" t="s">
        <v>39</v>
      </c>
      <c r="PFJ69" s="59"/>
      <c r="PFK69" s="59"/>
      <c r="PFL69" s="43">
        <f t="shared" ref="PFL69" si="1980">PFL53+PFL59+PFL65</f>
        <v>0</v>
      </c>
      <c r="PFM69" s="58" t="s">
        <v>39</v>
      </c>
      <c r="PFN69" s="59"/>
      <c r="PFO69" s="59"/>
      <c r="PFP69" s="43">
        <f t="shared" ref="PFP69" si="1981">PFP53+PFP59+PFP65</f>
        <v>0</v>
      </c>
      <c r="PFQ69" s="58" t="s">
        <v>39</v>
      </c>
      <c r="PFR69" s="59"/>
      <c r="PFS69" s="59"/>
      <c r="PFT69" s="43">
        <f t="shared" ref="PFT69" si="1982">PFT53+PFT59+PFT65</f>
        <v>0</v>
      </c>
      <c r="PFU69" s="58" t="s">
        <v>39</v>
      </c>
      <c r="PFV69" s="59"/>
      <c r="PFW69" s="59"/>
      <c r="PFX69" s="43">
        <f t="shared" ref="PFX69" si="1983">PFX53+PFX59+PFX65</f>
        <v>0</v>
      </c>
      <c r="PFY69" s="58" t="s">
        <v>39</v>
      </c>
      <c r="PFZ69" s="59"/>
      <c r="PGA69" s="59"/>
      <c r="PGB69" s="43">
        <f t="shared" ref="PGB69" si="1984">PGB53+PGB59+PGB65</f>
        <v>0</v>
      </c>
      <c r="PGC69" s="58" t="s">
        <v>39</v>
      </c>
      <c r="PGD69" s="59"/>
      <c r="PGE69" s="59"/>
      <c r="PGF69" s="43">
        <f t="shared" ref="PGF69" si="1985">PGF53+PGF59+PGF65</f>
        <v>0</v>
      </c>
      <c r="PGG69" s="58" t="s">
        <v>39</v>
      </c>
      <c r="PGH69" s="59"/>
      <c r="PGI69" s="59"/>
      <c r="PGJ69" s="43">
        <f t="shared" ref="PGJ69" si="1986">PGJ53+PGJ59+PGJ65</f>
        <v>0</v>
      </c>
      <c r="PGK69" s="58" t="s">
        <v>39</v>
      </c>
      <c r="PGL69" s="59"/>
      <c r="PGM69" s="59"/>
      <c r="PGN69" s="43">
        <f t="shared" ref="PGN69" si="1987">PGN53+PGN59+PGN65</f>
        <v>0</v>
      </c>
      <c r="PGO69" s="58" t="s">
        <v>39</v>
      </c>
      <c r="PGP69" s="59"/>
      <c r="PGQ69" s="59"/>
      <c r="PGR69" s="43">
        <f t="shared" ref="PGR69" si="1988">PGR53+PGR59+PGR65</f>
        <v>0</v>
      </c>
      <c r="PGS69" s="58" t="s">
        <v>39</v>
      </c>
      <c r="PGT69" s="59"/>
      <c r="PGU69" s="59"/>
      <c r="PGV69" s="43">
        <f t="shared" ref="PGV69" si="1989">PGV53+PGV59+PGV65</f>
        <v>0</v>
      </c>
      <c r="PGW69" s="58" t="s">
        <v>39</v>
      </c>
      <c r="PGX69" s="59"/>
      <c r="PGY69" s="59"/>
      <c r="PGZ69" s="43">
        <f t="shared" ref="PGZ69" si="1990">PGZ53+PGZ59+PGZ65</f>
        <v>0</v>
      </c>
      <c r="PHA69" s="58" t="s">
        <v>39</v>
      </c>
      <c r="PHB69" s="59"/>
      <c r="PHC69" s="59"/>
      <c r="PHD69" s="43">
        <f t="shared" ref="PHD69" si="1991">PHD53+PHD59+PHD65</f>
        <v>0</v>
      </c>
      <c r="PHE69" s="58" t="s">
        <v>39</v>
      </c>
      <c r="PHF69" s="59"/>
      <c r="PHG69" s="59"/>
      <c r="PHH69" s="43">
        <f t="shared" ref="PHH69" si="1992">PHH53+PHH59+PHH65</f>
        <v>0</v>
      </c>
      <c r="PHI69" s="58" t="s">
        <v>39</v>
      </c>
      <c r="PHJ69" s="59"/>
      <c r="PHK69" s="59"/>
      <c r="PHL69" s="43">
        <f t="shared" ref="PHL69" si="1993">PHL53+PHL59+PHL65</f>
        <v>0</v>
      </c>
      <c r="PHM69" s="58" t="s">
        <v>39</v>
      </c>
      <c r="PHN69" s="59"/>
      <c r="PHO69" s="59"/>
      <c r="PHP69" s="43">
        <f t="shared" ref="PHP69" si="1994">PHP53+PHP59+PHP65</f>
        <v>0</v>
      </c>
      <c r="PHQ69" s="58" t="s">
        <v>39</v>
      </c>
      <c r="PHR69" s="59"/>
      <c r="PHS69" s="59"/>
      <c r="PHT69" s="43">
        <f t="shared" ref="PHT69" si="1995">PHT53+PHT59+PHT65</f>
        <v>0</v>
      </c>
      <c r="PHU69" s="58" t="s">
        <v>39</v>
      </c>
      <c r="PHV69" s="59"/>
      <c r="PHW69" s="59"/>
      <c r="PHX69" s="43">
        <f t="shared" ref="PHX69" si="1996">PHX53+PHX59+PHX65</f>
        <v>0</v>
      </c>
      <c r="PHY69" s="58" t="s">
        <v>39</v>
      </c>
      <c r="PHZ69" s="59"/>
      <c r="PIA69" s="59"/>
      <c r="PIB69" s="43">
        <f t="shared" ref="PIB69" si="1997">PIB53+PIB59+PIB65</f>
        <v>0</v>
      </c>
      <c r="PIC69" s="58" t="s">
        <v>39</v>
      </c>
      <c r="PID69" s="59"/>
      <c r="PIE69" s="59"/>
      <c r="PIF69" s="43">
        <f t="shared" ref="PIF69" si="1998">PIF53+PIF59+PIF65</f>
        <v>0</v>
      </c>
      <c r="PIG69" s="58" t="s">
        <v>39</v>
      </c>
      <c r="PIH69" s="59"/>
      <c r="PII69" s="59"/>
      <c r="PIJ69" s="43">
        <f t="shared" ref="PIJ69" si="1999">PIJ53+PIJ59+PIJ65</f>
        <v>0</v>
      </c>
      <c r="PIK69" s="58" t="s">
        <v>39</v>
      </c>
      <c r="PIL69" s="59"/>
      <c r="PIM69" s="59"/>
      <c r="PIN69" s="43">
        <f t="shared" ref="PIN69" si="2000">PIN53+PIN59+PIN65</f>
        <v>0</v>
      </c>
      <c r="PIO69" s="58" t="s">
        <v>39</v>
      </c>
      <c r="PIP69" s="59"/>
      <c r="PIQ69" s="59"/>
      <c r="PIR69" s="43">
        <f t="shared" ref="PIR69" si="2001">PIR53+PIR59+PIR65</f>
        <v>0</v>
      </c>
      <c r="PIS69" s="58" t="s">
        <v>39</v>
      </c>
      <c r="PIT69" s="59"/>
      <c r="PIU69" s="59"/>
      <c r="PIV69" s="43">
        <f t="shared" ref="PIV69" si="2002">PIV53+PIV59+PIV65</f>
        <v>0</v>
      </c>
      <c r="PIW69" s="58" t="s">
        <v>39</v>
      </c>
      <c r="PIX69" s="59"/>
      <c r="PIY69" s="59"/>
      <c r="PIZ69" s="43">
        <f t="shared" ref="PIZ69" si="2003">PIZ53+PIZ59+PIZ65</f>
        <v>0</v>
      </c>
      <c r="PJA69" s="58" t="s">
        <v>39</v>
      </c>
      <c r="PJB69" s="59"/>
      <c r="PJC69" s="59"/>
      <c r="PJD69" s="43">
        <f t="shared" ref="PJD69" si="2004">PJD53+PJD59+PJD65</f>
        <v>0</v>
      </c>
      <c r="PJE69" s="58" t="s">
        <v>39</v>
      </c>
      <c r="PJF69" s="59"/>
      <c r="PJG69" s="59"/>
      <c r="PJH69" s="43">
        <f t="shared" ref="PJH69" si="2005">PJH53+PJH59+PJH65</f>
        <v>0</v>
      </c>
      <c r="PJI69" s="58" t="s">
        <v>39</v>
      </c>
      <c r="PJJ69" s="59"/>
      <c r="PJK69" s="59"/>
      <c r="PJL69" s="43">
        <f t="shared" ref="PJL69" si="2006">PJL53+PJL59+PJL65</f>
        <v>0</v>
      </c>
      <c r="PJM69" s="58" t="s">
        <v>39</v>
      </c>
      <c r="PJN69" s="59"/>
      <c r="PJO69" s="59"/>
      <c r="PJP69" s="43">
        <f t="shared" ref="PJP69" si="2007">PJP53+PJP59+PJP65</f>
        <v>0</v>
      </c>
      <c r="PJQ69" s="58" t="s">
        <v>39</v>
      </c>
      <c r="PJR69" s="59"/>
      <c r="PJS69" s="59"/>
      <c r="PJT69" s="43">
        <f t="shared" ref="PJT69" si="2008">PJT53+PJT59+PJT65</f>
        <v>0</v>
      </c>
      <c r="PJU69" s="58" t="s">
        <v>39</v>
      </c>
      <c r="PJV69" s="59"/>
      <c r="PJW69" s="59"/>
      <c r="PJX69" s="43">
        <f t="shared" ref="PJX69" si="2009">PJX53+PJX59+PJX65</f>
        <v>0</v>
      </c>
      <c r="PJY69" s="58" t="s">
        <v>39</v>
      </c>
      <c r="PJZ69" s="59"/>
      <c r="PKA69" s="59"/>
      <c r="PKB69" s="43">
        <f t="shared" ref="PKB69" si="2010">PKB53+PKB59+PKB65</f>
        <v>0</v>
      </c>
      <c r="PKC69" s="58" t="s">
        <v>39</v>
      </c>
      <c r="PKD69" s="59"/>
      <c r="PKE69" s="59"/>
      <c r="PKF69" s="43">
        <f t="shared" ref="PKF69" si="2011">PKF53+PKF59+PKF65</f>
        <v>0</v>
      </c>
      <c r="PKG69" s="58" t="s">
        <v>39</v>
      </c>
      <c r="PKH69" s="59"/>
      <c r="PKI69" s="59"/>
      <c r="PKJ69" s="43">
        <f t="shared" ref="PKJ69" si="2012">PKJ53+PKJ59+PKJ65</f>
        <v>0</v>
      </c>
      <c r="PKK69" s="58" t="s">
        <v>39</v>
      </c>
      <c r="PKL69" s="59"/>
      <c r="PKM69" s="59"/>
      <c r="PKN69" s="43">
        <f t="shared" ref="PKN69" si="2013">PKN53+PKN59+PKN65</f>
        <v>0</v>
      </c>
      <c r="PKO69" s="58" t="s">
        <v>39</v>
      </c>
      <c r="PKP69" s="59"/>
      <c r="PKQ69" s="59"/>
      <c r="PKR69" s="43">
        <f t="shared" ref="PKR69" si="2014">PKR53+PKR59+PKR65</f>
        <v>0</v>
      </c>
      <c r="PKS69" s="58" t="s">
        <v>39</v>
      </c>
      <c r="PKT69" s="59"/>
      <c r="PKU69" s="59"/>
      <c r="PKV69" s="43">
        <f t="shared" ref="PKV69" si="2015">PKV53+PKV59+PKV65</f>
        <v>0</v>
      </c>
      <c r="PKW69" s="58" t="s">
        <v>39</v>
      </c>
      <c r="PKX69" s="59"/>
      <c r="PKY69" s="59"/>
      <c r="PKZ69" s="43">
        <f t="shared" ref="PKZ69" si="2016">PKZ53+PKZ59+PKZ65</f>
        <v>0</v>
      </c>
      <c r="PLA69" s="58" t="s">
        <v>39</v>
      </c>
      <c r="PLB69" s="59"/>
      <c r="PLC69" s="59"/>
      <c r="PLD69" s="43">
        <f t="shared" ref="PLD69" si="2017">PLD53+PLD59+PLD65</f>
        <v>0</v>
      </c>
      <c r="PLE69" s="58" t="s">
        <v>39</v>
      </c>
      <c r="PLF69" s="59"/>
      <c r="PLG69" s="59"/>
      <c r="PLH69" s="43">
        <f t="shared" ref="PLH69" si="2018">PLH53+PLH59+PLH65</f>
        <v>0</v>
      </c>
      <c r="PLI69" s="58" t="s">
        <v>39</v>
      </c>
      <c r="PLJ69" s="59"/>
      <c r="PLK69" s="59"/>
      <c r="PLL69" s="43">
        <f t="shared" ref="PLL69" si="2019">PLL53+PLL59+PLL65</f>
        <v>0</v>
      </c>
      <c r="PLM69" s="58" t="s">
        <v>39</v>
      </c>
      <c r="PLN69" s="59"/>
      <c r="PLO69" s="59"/>
      <c r="PLP69" s="43">
        <f t="shared" ref="PLP69" si="2020">PLP53+PLP59+PLP65</f>
        <v>0</v>
      </c>
      <c r="PLQ69" s="58" t="s">
        <v>39</v>
      </c>
      <c r="PLR69" s="59"/>
      <c r="PLS69" s="59"/>
      <c r="PLT69" s="43">
        <f t="shared" ref="PLT69" si="2021">PLT53+PLT59+PLT65</f>
        <v>0</v>
      </c>
      <c r="PLU69" s="58" t="s">
        <v>39</v>
      </c>
      <c r="PLV69" s="59"/>
      <c r="PLW69" s="59"/>
      <c r="PLX69" s="43">
        <f t="shared" ref="PLX69" si="2022">PLX53+PLX59+PLX65</f>
        <v>0</v>
      </c>
      <c r="PLY69" s="58" t="s">
        <v>39</v>
      </c>
      <c r="PLZ69" s="59"/>
      <c r="PMA69" s="59"/>
      <c r="PMB69" s="43">
        <f t="shared" ref="PMB69" si="2023">PMB53+PMB59+PMB65</f>
        <v>0</v>
      </c>
      <c r="PMC69" s="58" t="s">
        <v>39</v>
      </c>
      <c r="PMD69" s="59"/>
      <c r="PME69" s="59"/>
      <c r="PMF69" s="43">
        <f t="shared" ref="PMF69" si="2024">PMF53+PMF59+PMF65</f>
        <v>0</v>
      </c>
      <c r="PMG69" s="58" t="s">
        <v>39</v>
      </c>
      <c r="PMH69" s="59"/>
      <c r="PMI69" s="59"/>
      <c r="PMJ69" s="43">
        <f t="shared" ref="PMJ69" si="2025">PMJ53+PMJ59+PMJ65</f>
        <v>0</v>
      </c>
      <c r="PMK69" s="58" t="s">
        <v>39</v>
      </c>
      <c r="PML69" s="59"/>
      <c r="PMM69" s="59"/>
      <c r="PMN69" s="43">
        <f t="shared" ref="PMN69" si="2026">PMN53+PMN59+PMN65</f>
        <v>0</v>
      </c>
      <c r="PMO69" s="58" t="s">
        <v>39</v>
      </c>
      <c r="PMP69" s="59"/>
      <c r="PMQ69" s="59"/>
      <c r="PMR69" s="43">
        <f t="shared" ref="PMR69" si="2027">PMR53+PMR59+PMR65</f>
        <v>0</v>
      </c>
      <c r="PMS69" s="58" t="s">
        <v>39</v>
      </c>
      <c r="PMT69" s="59"/>
      <c r="PMU69" s="59"/>
      <c r="PMV69" s="43">
        <f t="shared" ref="PMV69" si="2028">PMV53+PMV59+PMV65</f>
        <v>0</v>
      </c>
      <c r="PMW69" s="58" t="s">
        <v>39</v>
      </c>
      <c r="PMX69" s="59"/>
      <c r="PMY69" s="59"/>
      <c r="PMZ69" s="43">
        <f t="shared" ref="PMZ69" si="2029">PMZ53+PMZ59+PMZ65</f>
        <v>0</v>
      </c>
      <c r="PNA69" s="58" t="s">
        <v>39</v>
      </c>
      <c r="PNB69" s="59"/>
      <c r="PNC69" s="59"/>
      <c r="PND69" s="43">
        <f t="shared" ref="PND69" si="2030">PND53+PND59+PND65</f>
        <v>0</v>
      </c>
      <c r="PNE69" s="58" t="s">
        <v>39</v>
      </c>
      <c r="PNF69" s="59"/>
      <c r="PNG69" s="59"/>
      <c r="PNH69" s="43">
        <f t="shared" ref="PNH69" si="2031">PNH53+PNH59+PNH65</f>
        <v>0</v>
      </c>
      <c r="PNI69" s="58" t="s">
        <v>39</v>
      </c>
      <c r="PNJ69" s="59"/>
      <c r="PNK69" s="59"/>
      <c r="PNL69" s="43">
        <f t="shared" ref="PNL69" si="2032">PNL53+PNL59+PNL65</f>
        <v>0</v>
      </c>
      <c r="PNM69" s="58" t="s">
        <v>39</v>
      </c>
      <c r="PNN69" s="59"/>
      <c r="PNO69" s="59"/>
      <c r="PNP69" s="43">
        <f t="shared" ref="PNP69" si="2033">PNP53+PNP59+PNP65</f>
        <v>0</v>
      </c>
      <c r="PNQ69" s="58" t="s">
        <v>39</v>
      </c>
      <c r="PNR69" s="59"/>
      <c r="PNS69" s="59"/>
      <c r="PNT69" s="43">
        <f t="shared" ref="PNT69" si="2034">PNT53+PNT59+PNT65</f>
        <v>0</v>
      </c>
      <c r="PNU69" s="58" t="s">
        <v>39</v>
      </c>
      <c r="PNV69" s="59"/>
      <c r="PNW69" s="59"/>
      <c r="PNX69" s="43">
        <f t="shared" ref="PNX69" si="2035">PNX53+PNX59+PNX65</f>
        <v>0</v>
      </c>
      <c r="PNY69" s="58" t="s">
        <v>39</v>
      </c>
      <c r="PNZ69" s="59"/>
      <c r="POA69" s="59"/>
      <c r="POB69" s="43">
        <f t="shared" ref="POB69" si="2036">POB53+POB59+POB65</f>
        <v>0</v>
      </c>
      <c r="POC69" s="58" t="s">
        <v>39</v>
      </c>
      <c r="POD69" s="59"/>
      <c r="POE69" s="59"/>
      <c r="POF69" s="43">
        <f t="shared" ref="POF69" si="2037">POF53+POF59+POF65</f>
        <v>0</v>
      </c>
      <c r="POG69" s="58" t="s">
        <v>39</v>
      </c>
      <c r="POH69" s="59"/>
      <c r="POI69" s="59"/>
      <c r="POJ69" s="43">
        <f t="shared" ref="POJ69" si="2038">POJ53+POJ59+POJ65</f>
        <v>0</v>
      </c>
      <c r="POK69" s="58" t="s">
        <v>39</v>
      </c>
      <c r="POL69" s="59"/>
      <c r="POM69" s="59"/>
      <c r="PON69" s="43">
        <f t="shared" ref="PON69" si="2039">PON53+PON59+PON65</f>
        <v>0</v>
      </c>
      <c r="POO69" s="58" t="s">
        <v>39</v>
      </c>
      <c r="POP69" s="59"/>
      <c r="POQ69" s="59"/>
      <c r="POR69" s="43">
        <f t="shared" ref="POR69" si="2040">POR53+POR59+POR65</f>
        <v>0</v>
      </c>
      <c r="POS69" s="58" t="s">
        <v>39</v>
      </c>
      <c r="POT69" s="59"/>
      <c r="POU69" s="59"/>
      <c r="POV69" s="43">
        <f t="shared" ref="POV69" si="2041">POV53+POV59+POV65</f>
        <v>0</v>
      </c>
      <c r="POW69" s="58" t="s">
        <v>39</v>
      </c>
      <c r="POX69" s="59"/>
      <c r="POY69" s="59"/>
      <c r="POZ69" s="43">
        <f t="shared" ref="POZ69" si="2042">POZ53+POZ59+POZ65</f>
        <v>0</v>
      </c>
      <c r="PPA69" s="58" t="s">
        <v>39</v>
      </c>
      <c r="PPB69" s="59"/>
      <c r="PPC69" s="59"/>
      <c r="PPD69" s="43">
        <f t="shared" ref="PPD69" si="2043">PPD53+PPD59+PPD65</f>
        <v>0</v>
      </c>
      <c r="PPE69" s="58" t="s">
        <v>39</v>
      </c>
      <c r="PPF69" s="59"/>
      <c r="PPG69" s="59"/>
      <c r="PPH69" s="43">
        <f t="shared" ref="PPH69" si="2044">PPH53+PPH59+PPH65</f>
        <v>0</v>
      </c>
      <c r="PPI69" s="58" t="s">
        <v>39</v>
      </c>
      <c r="PPJ69" s="59"/>
      <c r="PPK69" s="59"/>
      <c r="PPL69" s="43">
        <f t="shared" ref="PPL69" si="2045">PPL53+PPL59+PPL65</f>
        <v>0</v>
      </c>
      <c r="PPM69" s="58" t="s">
        <v>39</v>
      </c>
      <c r="PPN69" s="59"/>
      <c r="PPO69" s="59"/>
      <c r="PPP69" s="43">
        <f t="shared" ref="PPP69" si="2046">PPP53+PPP59+PPP65</f>
        <v>0</v>
      </c>
      <c r="PPQ69" s="58" t="s">
        <v>39</v>
      </c>
      <c r="PPR69" s="59"/>
      <c r="PPS69" s="59"/>
      <c r="PPT69" s="43">
        <f t="shared" ref="PPT69" si="2047">PPT53+PPT59+PPT65</f>
        <v>0</v>
      </c>
      <c r="PPU69" s="58" t="s">
        <v>39</v>
      </c>
      <c r="PPV69" s="59"/>
      <c r="PPW69" s="59"/>
      <c r="PPX69" s="43">
        <f t="shared" ref="PPX69" si="2048">PPX53+PPX59+PPX65</f>
        <v>0</v>
      </c>
      <c r="PPY69" s="58" t="s">
        <v>39</v>
      </c>
      <c r="PPZ69" s="59"/>
      <c r="PQA69" s="59"/>
      <c r="PQB69" s="43">
        <f t="shared" ref="PQB69" si="2049">PQB53+PQB59+PQB65</f>
        <v>0</v>
      </c>
      <c r="PQC69" s="58" t="s">
        <v>39</v>
      </c>
      <c r="PQD69" s="59"/>
      <c r="PQE69" s="59"/>
      <c r="PQF69" s="43">
        <f t="shared" ref="PQF69" si="2050">PQF53+PQF59+PQF65</f>
        <v>0</v>
      </c>
      <c r="PQG69" s="58" t="s">
        <v>39</v>
      </c>
      <c r="PQH69" s="59"/>
      <c r="PQI69" s="59"/>
      <c r="PQJ69" s="43">
        <f t="shared" ref="PQJ69" si="2051">PQJ53+PQJ59+PQJ65</f>
        <v>0</v>
      </c>
      <c r="PQK69" s="58" t="s">
        <v>39</v>
      </c>
      <c r="PQL69" s="59"/>
      <c r="PQM69" s="59"/>
      <c r="PQN69" s="43">
        <f t="shared" ref="PQN69" si="2052">PQN53+PQN59+PQN65</f>
        <v>0</v>
      </c>
      <c r="PQO69" s="58" t="s">
        <v>39</v>
      </c>
      <c r="PQP69" s="59"/>
      <c r="PQQ69" s="59"/>
      <c r="PQR69" s="43">
        <f t="shared" ref="PQR69" si="2053">PQR53+PQR59+PQR65</f>
        <v>0</v>
      </c>
      <c r="PQS69" s="58" t="s">
        <v>39</v>
      </c>
      <c r="PQT69" s="59"/>
      <c r="PQU69" s="59"/>
      <c r="PQV69" s="43">
        <f t="shared" ref="PQV69" si="2054">PQV53+PQV59+PQV65</f>
        <v>0</v>
      </c>
      <c r="PQW69" s="58" t="s">
        <v>39</v>
      </c>
      <c r="PQX69" s="59"/>
      <c r="PQY69" s="59"/>
      <c r="PQZ69" s="43">
        <f t="shared" ref="PQZ69" si="2055">PQZ53+PQZ59+PQZ65</f>
        <v>0</v>
      </c>
      <c r="PRA69" s="58" t="s">
        <v>39</v>
      </c>
      <c r="PRB69" s="59"/>
      <c r="PRC69" s="59"/>
      <c r="PRD69" s="43">
        <f t="shared" ref="PRD69" si="2056">PRD53+PRD59+PRD65</f>
        <v>0</v>
      </c>
      <c r="PRE69" s="58" t="s">
        <v>39</v>
      </c>
      <c r="PRF69" s="59"/>
      <c r="PRG69" s="59"/>
      <c r="PRH69" s="43">
        <f t="shared" ref="PRH69" si="2057">PRH53+PRH59+PRH65</f>
        <v>0</v>
      </c>
      <c r="PRI69" s="58" t="s">
        <v>39</v>
      </c>
      <c r="PRJ69" s="59"/>
      <c r="PRK69" s="59"/>
      <c r="PRL69" s="43">
        <f t="shared" ref="PRL69" si="2058">PRL53+PRL59+PRL65</f>
        <v>0</v>
      </c>
      <c r="PRM69" s="58" t="s">
        <v>39</v>
      </c>
      <c r="PRN69" s="59"/>
      <c r="PRO69" s="59"/>
      <c r="PRP69" s="43">
        <f t="shared" ref="PRP69" si="2059">PRP53+PRP59+PRP65</f>
        <v>0</v>
      </c>
      <c r="PRQ69" s="58" t="s">
        <v>39</v>
      </c>
      <c r="PRR69" s="59"/>
      <c r="PRS69" s="59"/>
      <c r="PRT69" s="43">
        <f t="shared" ref="PRT69" si="2060">PRT53+PRT59+PRT65</f>
        <v>0</v>
      </c>
      <c r="PRU69" s="58" t="s">
        <v>39</v>
      </c>
      <c r="PRV69" s="59"/>
      <c r="PRW69" s="59"/>
      <c r="PRX69" s="43">
        <f t="shared" ref="PRX69" si="2061">PRX53+PRX59+PRX65</f>
        <v>0</v>
      </c>
      <c r="PRY69" s="58" t="s">
        <v>39</v>
      </c>
      <c r="PRZ69" s="59"/>
      <c r="PSA69" s="59"/>
      <c r="PSB69" s="43">
        <f t="shared" ref="PSB69" si="2062">PSB53+PSB59+PSB65</f>
        <v>0</v>
      </c>
      <c r="PSC69" s="58" t="s">
        <v>39</v>
      </c>
      <c r="PSD69" s="59"/>
      <c r="PSE69" s="59"/>
      <c r="PSF69" s="43">
        <f t="shared" ref="PSF69" si="2063">PSF53+PSF59+PSF65</f>
        <v>0</v>
      </c>
      <c r="PSG69" s="58" t="s">
        <v>39</v>
      </c>
      <c r="PSH69" s="59"/>
      <c r="PSI69" s="59"/>
      <c r="PSJ69" s="43">
        <f t="shared" ref="PSJ69" si="2064">PSJ53+PSJ59+PSJ65</f>
        <v>0</v>
      </c>
      <c r="PSK69" s="58" t="s">
        <v>39</v>
      </c>
      <c r="PSL69" s="59"/>
      <c r="PSM69" s="59"/>
      <c r="PSN69" s="43">
        <f t="shared" ref="PSN69" si="2065">PSN53+PSN59+PSN65</f>
        <v>0</v>
      </c>
      <c r="PSO69" s="58" t="s">
        <v>39</v>
      </c>
      <c r="PSP69" s="59"/>
      <c r="PSQ69" s="59"/>
      <c r="PSR69" s="43">
        <f t="shared" ref="PSR69" si="2066">PSR53+PSR59+PSR65</f>
        <v>0</v>
      </c>
      <c r="PSS69" s="58" t="s">
        <v>39</v>
      </c>
      <c r="PST69" s="59"/>
      <c r="PSU69" s="59"/>
      <c r="PSV69" s="43">
        <f t="shared" ref="PSV69" si="2067">PSV53+PSV59+PSV65</f>
        <v>0</v>
      </c>
      <c r="PSW69" s="58" t="s">
        <v>39</v>
      </c>
      <c r="PSX69" s="59"/>
      <c r="PSY69" s="59"/>
      <c r="PSZ69" s="43">
        <f t="shared" ref="PSZ69" si="2068">PSZ53+PSZ59+PSZ65</f>
        <v>0</v>
      </c>
      <c r="PTA69" s="58" t="s">
        <v>39</v>
      </c>
      <c r="PTB69" s="59"/>
      <c r="PTC69" s="59"/>
      <c r="PTD69" s="43">
        <f t="shared" ref="PTD69" si="2069">PTD53+PTD59+PTD65</f>
        <v>0</v>
      </c>
      <c r="PTE69" s="58" t="s">
        <v>39</v>
      </c>
      <c r="PTF69" s="59"/>
      <c r="PTG69" s="59"/>
      <c r="PTH69" s="43">
        <f t="shared" ref="PTH69" si="2070">PTH53+PTH59+PTH65</f>
        <v>0</v>
      </c>
      <c r="PTI69" s="58" t="s">
        <v>39</v>
      </c>
      <c r="PTJ69" s="59"/>
      <c r="PTK69" s="59"/>
      <c r="PTL69" s="43">
        <f t="shared" ref="PTL69" si="2071">PTL53+PTL59+PTL65</f>
        <v>0</v>
      </c>
      <c r="PTM69" s="58" t="s">
        <v>39</v>
      </c>
      <c r="PTN69" s="59"/>
      <c r="PTO69" s="59"/>
      <c r="PTP69" s="43">
        <f t="shared" ref="PTP69" si="2072">PTP53+PTP59+PTP65</f>
        <v>0</v>
      </c>
      <c r="PTQ69" s="58" t="s">
        <v>39</v>
      </c>
      <c r="PTR69" s="59"/>
      <c r="PTS69" s="59"/>
      <c r="PTT69" s="43">
        <f t="shared" ref="PTT69" si="2073">PTT53+PTT59+PTT65</f>
        <v>0</v>
      </c>
      <c r="PTU69" s="58" t="s">
        <v>39</v>
      </c>
      <c r="PTV69" s="59"/>
      <c r="PTW69" s="59"/>
      <c r="PTX69" s="43">
        <f t="shared" ref="PTX69" si="2074">PTX53+PTX59+PTX65</f>
        <v>0</v>
      </c>
      <c r="PTY69" s="58" t="s">
        <v>39</v>
      </c>
      <c r="PTZ69" s="59"/>
      <c r="PUA69" s="59"/>
      <c r="PUB69" s="43">
        <f t="shared" ref="PUB69" si="2075">PUB53+PUB59+PUB65</f>
        <v>0</v>
      </c>
      <c r="PUC69" s="58" t="s">
        <v>39</v>
      </c>
      <c r="PUD69" s="59"/>
      <c r="PUE69" s="59"/>
      <c r="PUF69" s="43">
        <f t="shared" ref="PUF69" si="2076">PUF53+PUF59+PUF65</f>
        <v>0</v>
      </c>
      <c r="PUG69" s="58" t="s">
        <v>39</v>
      </c>
      <c r="PUH69" s="59"/>
      <c r="PUI69" s="59"/>
      <c r="PUJ69" s="43">
        <f t="shared" ref="PUJ69" si="2077">PUJ53+PUJ59+PUJ65</f>
        <v>0</v>
      </c>
      <c r="PUK69" s="58" t="s">
        <v>39</v>
      </c>
      <c r="PUL69" s="59"/>
      <c r="PUM69" s="59"/>
      <c r="PUN69" s="43">
        <f t="shared" ref="PUN69" si="2078">PUN53+PUN59+PUN65</f>
        <v>0</v>
      </c>
      <c r="PUO69" s="58" t="s">
        <v>39</v>
      </c>
      <c r="PUP69" s="59"/>
      <c r="PUQ69" s="59"/>
      <c r="PUR69" s="43">
        <f t="shared" ref="PUR69" si="2079">PUR53+PUR59+PUR65</f>
        <v>0</v>
      </c>
      <c r="PUS69" s="58" t="s">
        <v>39</v>
      </c>
      <c r="PUT69" s="59"/>
      <c r="PUU69" s="59"/>
      <c r="PUV69" s="43">
        <f t="shared" ref="PUV69" si="2080">PUV53+PUV59+PUV65</f>
        <v>0</v>
      </c>
      <c r="PUW69" s="58" t="s">
        <v>39</v>
      </c>
      <c r="PUX69" s="59"/>
      <c r="PUY69" s="59"/>
      <c r="PUZ69" s="43">
        <f t="shared" ref="PUZ69" si="2081">PUZ53+PUZ59+PUZ65</f>
        <v>0</v>
      </c>
      <c r="PVA69" s="58" t="s">
        <v>39</v>
      </c>
      <c r="PVB69" s="59"/>
      <c r="PVC69" s="59"/>
      <c r="PVD69" s="43">
        <f t="shared" ref="PVD69" si="2082">PVD53+PVD59+PVD65</f>
        <v>0</v>
      </c>
      <c r="PVE69" s="58" t="s">
        <v>39</v>
      </c>
      <c r="PVF69" s="59"/>
      <c r="PVG69" s="59"/>
      <c r="PVH69" s="43">
        <f t="shared" ref="PVH69" si="2083">PVH53+PVH59+PVH65</f>
        <v>0</v>
      </c>
      <c r="PVI69" s="58" t="s">
        <v>39</v>
      </c>
      <c r="PVJ69" s="59"/>
      <c r="PVK69" s="59"/>
      <c r="PVL69" s="43">
        <f t="shared" ref="PVL69" si="2084">PVL53+PVL59+PVL65</f>
        <v>0</v>
      </c>
      <c r="PVM69" s="58" t="s">
        <v>39</v>
      </c>
      <c r="PVN69" s="59"/>
      <c r="PVO69" s="59"/>
      <c r="PVP69" s="43">
        <f t="shared" ref="PVP69" si="2085">PVP53+PVP59+PVP65</f>
        <v>0</v>
      </c>
      <c r="PVQ69" s="58" t="s">
        <v>39</v>
      </c>
      <c r="PVR69" s="59"/>
      <c r="PVS69" s="59"/>
      <c r="PVT69" s="43">
        <f t="shared" ref="PVT69" si="2086">PVT53+PVT59+PVT65</f>
        <v>0</v>
      </c>
      <c r="PVU69" s="58" t="s">
        <v>39</v>
      </c>
      <c r="PVV69" s="59"/>
      <c r="PVW69" s="59"/>
      <c r="PVX69" s="43">
        <f t="shared" ref="PVX69" si="2087">PVX53+PVX59+PVX65</f>
        <v>0</v>
      </c>
      <c r="PVY69" s="58" t="s">
        <v>39</v>
      </c>
      <c r="PVZ69" s="59"/>
      <c r="PWA69" s="59"/>
      <c r="PWB69" s="43">
        <f t="shared" ref="PWB69" si="2088">PWB53+PWB59+PWB65</f>
        <v>0</v>
      </c>
      <c r="PWC69" s="58" t="s">
        <v>39</v>
      </c>
      <c r="PWD69" s="59"/>
      <c r="PWE69" s="59"/>
      <c r="PWF69" s="43">
        <f t="shared" ref="PWF69" si="2089">PWF53+PWF59+PWF65</f>
        <v>0</v>
      </c>
      <c r="PWG69" s="58" t="s">
        <v>39</v>
      </c>
      <c r="PWH69" s="59"/>
      <c r="PWI69" s="59"/>
      <c r="PWJ69" s="43">
        <f t="shared" ref="PWJ69" si="2090">PWJ53+PWJ59+PWJ65</f>
        <v>0</v>
      </c>
      <c r="PWK69" s="58" t="s">
        <v>39</v>
      </c>
      <c r="PWL69" s="59"/>
      <c r="PWM69" s="59"/>
      <c r="PWN69" s="43">
        <f t="shared" ref="PWN69" si="2091">PWN53+PWN59+PWN65</f>
        <v>0</v>
      </c>
      <c r="PWO69" s="58" t="s">
        <v>39</v>
      </c>
      <c r="PWP69" s="59"/>
      <c r="PWQ69" s="59"/>
      <c r="PWR69" s="43">
        <f t="shared" ref="PWR69" si="2092">PWR53+PWR59+PWR65</f>
        <v>0</v>
      </c>
      <c r="PWS69" s="58" t="s">
        <v>39</v>
      </c>
      <c r="PWT69" s="59"/>
      <c r="PWU69" s="59"/>
      <c r="PWV69" s="43">
        <f t="shared" ref="PWV69" si="2093">PWV53+PWV59+PWV65</f>
        <v>0</v>
      </c>
      <c r="PWW69" s="58" t="s">
        <v>39</v>
      </c>
      <c r="PWX69" s="59"/>
      <c r="PWY69" s="59"/>
      <c r="PWZ69" s="43">
        <f t="shared" ref="PWZ69" si="2094">PWZ53+PWZ59+PWZ65</f>
        <v>0</v>
      </c>
      <c r="PXA69" s="58" t="s">
        <v>39</v>
      </c>
      <c r="PXB69" s="59"/>
      <c r="PXC69" s="59"/>
      <c r="PXD69" s="43">
        <f t="shared" ref="PXD69" si="2095">PXD53+PXD59+PXD65</f>
        <v>0</v>
      </c>
      <c r="PXE69" s="58" t="s">
        <v>39</v>
      </c>
      <c r="PXF69" s="59"/>
      <c r="PXG69" s="59"/>
      <c r="PXH69" s="43">
        <f t="shared" ref="PXH69" si="2096">PXH53+PXH59+PXH65</f>
        <v>0</v>
      </c>
      <c r="PXI69" s="58" t="s">
        <v>39</v>
      </c>
      <c r="PXJ69" s="59"/>
      <c r="PXK69" s="59"/>
      <c r="PXL69" s="43">
        <f t="shared" ref="PXL69" si="2097">PXL53+PXL59+PXL65</f>
        <v>0</v>
      </c>
      <c r="PXM69" s="58" t="s">
        <v>39</v>
      </c>
      <c r="PXN69" s="59"/>
      <c r="PXO69" s="59"/>
      <c r="PXP69" s="43">
        <f t="shared" ref="PXP69" si="2098">PXP53+PXP59+PXP65</f>
        <v>0</v>
      </c>
      <c r="PXQ69" s="58" t="s">
        <v>39</v>
      </c>
      <c r="PXR69" s="59"/>
      <c r="PXS69" s="59"/>
      <c r="PXT69" s="43">
        <f t="shared" ref="PXT69" si="2099">PXT53+PXT59+PXT65</f>
        <v>0</v>
      </c>
      <c r="PXU69" s="58" t="s">
        <v>39</v>
      </c>
      <c r="PXV69" s="59"/>
      <c r="PXW69" s="59"/>
      <c r="PXX69" s="43">
        <f t="shared" ref="PXX69" si="2100">PXX53+PXX59+PXX65</f>
        <v>0</v>
      </c>
      <c r="PXY69" s="58" t="s">
        <v>39</v>
      </c>
      <c r="PXZ69" s="59"/>
      <c r="PYA69" s="59"/>
      <c r="PYB69" s="43">
        <f t="shared" ref="PYB69" si="2101">PYB53+PYB59+PYB65</f>
        <v>0</v>
      </c>
      <c r="PYC69" s="58" t="s">
        <v>39</v>
      </c>
      <c r="PYD69" s="59"/>
      <c r="PYE69" s="59"/>
      <c r="PYF69" s="43">
        <f t="shared" ref="PYF69" si="2102">PYF53+PYF59+PYF65</f>
        <v>0</v>
      </c>
      <c r="PYG69" s="58" t="s">
        <v>39</v>
      </c>
      <c r="PYH69" s="59"/>
      <c r="PYI69" s="59"/>
      <c r="PYJ69" s="43">
        <f t="shared" ref="PYJ69" si="2103">PYJ53+PYJ59+PYJ65</f>
        <v>0</v>
      </c>
      <c r="PYK69" s="58" t="s">
        <v>39</v>
      </c>
      <c r="PYL69" s="59"/>
      <c r="PYM69" s="59"/>
      <c r="PYN69" s="43">
        <f t="shared" ref="PYN69" si="2104">PYN53+PYN59+PYN65</f>
        <v>0</v>
      </c>
      <c r="PYO69" s="58" t="s">
        <v>39</v>
      </c>
      <c r="PYP69" s="59"/>
      <c r="PYQ69" s="59"/>
      <c r="PYR69" s="43">
        <f t="shared" ref="PYR69" si="2105">PYR53+PYR59+PYR65</f>
        <v>0</v>
      </c>
      <c r="PYS69" s="58" t="s">
        <v>39</v>
      </c>
      <c r="PYT69" s="59"/>
      <c r="PYU69" s="59"/>
      <c r="PYV69" s="43">
        <f t="shared" ref="PYV69" si="2106">PYV53+PYV59+PYV65</f>
        <v>0</v>
      </c>
      <c r="PYW69" s="58" t="s">
        <v>39</v>
      </c>
      <c r="PYX69" s="59"/>
      <c r="PYY69" s="59"/>
      <c r="PYZ69" s="43">
        <f t="shared" ref="PYZ69" si="2107">PYZ53+PYZ59+PYZ65</f>
        <v>0</v>
      </c>
      <c r="PZA69" s="58" t="s">
        <v>39</v>
      </c>
      <c r="PZB69" s="59"/>
      <c r="PZC69" s="59"/>
      <c r="PZD69" s="43">
        <f t="shared" ref="PZD69" si="2108">PZD53+PZD59+PZD65</f>
        <v>0</v>
      </c>
      <c r="PZE69" s="58" t="s">
        <v>39</v>
      </c>
      <c r="PZF69" s="59"/>
      <c r="PZG69" s="59"/>
      <c r="PZH69" s="43">
        <f t="shared" ref="PZH69" si="2109">PZH53+PZH59+PZH65</f>
        <v>0</v>
      </c>
      <c r="PZI69" s="58" t="s">
        <v>39</v>
      </c>
      <c r="PZJ69" s="59"/>
      <c r="PZK69" s="59"/>
      <c r="PZL69" s="43">
        <f t="shared" ref="PZL69" si="2110">PZL53+PZL59+PZL65</f>
        <v>0</v>
      </c>
      <c r="PZM69" s="58" t="s">
        <v>39</v>
      </c>
      <c r="PZN69" s="59"/>
      <c r="PZO69" s="59"/>
      <c r="PZP69" s="43">
        <f t="shared" ref="PZP69" si="2111">PZP53+PZP59+PZP65</f>
        <v>0</v>
      </c>
      <c r="PZQ69" s="58" t="s">
        <v>39</v>
      </c>
      <c r="PZR69" s="59"/>
      <c r="PZS69" s="59"/>
      <c r="PZT69" s="43">
        <f t="shared" ref="PZT69" si="2112">PZT53+PZT59+PZT65</f>
        <v>0</v>
      </c>
      <c r="PZU69" s="58" t="s">
        <v>39</v>
      </c>
      <c r="PZV69" s="59"/>
      <c r="PZW69" s="59"/>
      <c r="PZX69" s="43">
        <f t="shared" ref="PZX69" si="2113">PZX53+PZX59+PZX65</f>
        <v>0</v>
      </c>
      <c r="PZY69" s="58" t="s">
        <v>39</v>
      </c>
      <c r="PZZ69" s="59"/>
      <c r="QAA69" s="59"/>
      <c r="QAB69" s="43">
        <f t="shared" ref="QAB69" si="2114">QAB53+QAB59+QAB65</f>
        <v>0</v>
      </c>
      <c r="QAC69" s="58" t="s">
        <v>39</v>
      </c>
      <c r="QAD69" s="59"/>
      <c r="QAE69" s="59"/>
      <c r="QAF69" s="43">
        <f t="shared" ref="QAF69" si="2115">QAF53+QAF59+QAF65</f>
        <v>0</v>
      </c>
      <c r="QAG69" s="58" t="s">
        <v>39</v>
      </c>
      <c r="QAH69" s="59"/>
      <c r="QAI69" s="59"/>
      <c r="QAJ69" s="43">
        <f t="shared" ref="QAJ69" si="2116">QAJ53+QAJ59+QAJ65</f>
        <v>0</v>
      </c>
      <c r="QAK69" s="58" t="s">
        <v>39</v>
      </c>
      <c r="QAL69" s="59"/>
      <c r="QAM69" s="59"/>
      <c r="QAN69" s="43">
        <f t="shared" ref="QAN69" si="2117">QAN53+QAN59+QAN65</f>
        <v>0</v>
      </c>
      <c r="QAO69" s="58" t="s">
        <v>39</v>
      </c>
      <c r="QAP69" s="59"/>
      <c r="QAQ69" s="59"/>
      <c r="QAR69" s="43">
        <f t="shared" ref="QAR69" si="2118">QAR53+QAR59+QAR65</f>
        <v>0</v>
      </c>
      <c r="QAS69" s="58" t="s">
        <v>39</v>
      </c>
      <c r="QAT69" s="59"/>
      <c r="QAU69" s="59"/>
      <c r="QAV69" s="43">
        <f t="shared" ref="QAV69" si="2119">QAV53+QAV59+QAV65</f>
        <v>0</v>
      </c>
      <c r="QAW69" s="58" t="s">
        <v>39</v>
      </c>
      <c r="QAX69" s="59"/>
      <c r="QAY69" s="59"/>
      <c r="QAZ69" s="43">
        <f t="shared" ref="QAZ69" si="2120">QAZ53+QAZ59+QAZ65</f>
        <v>0</v>
      </c>
      <c r="QBA69" s="58" t="s">
        <v>39</v>
      </c>
      <c r="QBB69" s="59"/>
      <c r="QBC69" s="59"/>
      <c r="QBD69" s="43">
        <f t="shared" ref="QBD69" si="2121">QBD53+QBD59+QBD65</f>
        <v>0</v>
      </c>
      <c r="QBE69" s="58" t="s">
        <v>39</v>
      </c>
      <c r="QBF69" s="59"/>
      <c r="QBG69" s="59"/>
      <c r="QBH69" s="43">
        <f t="shared" ref="QBH69" si="2122">QBH53+QBH59+QBH65</f>
        <v>0</v>
      </c>
      <c r="QBI69" s="58" t="s">
        <v>39</v>
      </c>
      <c r="QBJ69" s="59"/>
      <c r="QBK69" s="59"/>
      <c r="QBL69" s="43">
        <f t="shared" ref="QBL69" si="2123">QBL53+QBL59+QBL65</f>
        <v>0</v>
      </c>
      <c r="QBM69" s="58" t="s">
        <v>39</v>
      </c>
      <c r="QBN69" s="59"/>
      <c r="QBO69" s="59"/>
      <c r="QBP69" s="43">
        <f t="shared" ref="QBP69" si="2124">QBP53+QBP59+QBP65</f>
        <v>0</v>
      </c>
      <c r="QBQ69" s="58" t="s">
        <v>39</v>
      </c>
      <c r="QBR69" s="59"/>
      <c r="QBS69" s="59"/>
      <c r="QBT69" s="43">
        <f t="shared" ref="QBT69" si="2125">QBT53+QBT59+QBT65</f>
        <v>0</v>
      </c>
      <c r="QBU69" s="58" t="s">
        <v>39</v>
      </c>
      <c r="QBV69" s="59"/>
      <c r="QBW69" s="59"/>
      <c r="QBX69" s="43">
        <f t="shared" ref="QBX69" si="2126">QBX53+QBX59+QBX65</f>
        <v>0</v>
      </c>
      <c r="QBY69" s="58" t="s">
        <v>39</v>
      </c>
      <c r="QBZ69" s="59"/>
      <c r="QCA69" s="59"/>
      <c r="QCB69" s="43">
        <f t="shared" ref="QCB69" si="2127">QCB53+QCB59+QCB65</f>
        <v>0</v>
      </c>
      <c r="QCC69" s="58" t="s">
        <v>39</v>
      </c>
      <c r="QCD69" s="59"/>
      <c r="QCE69" s="59"/>
      <c r="QCF69" s="43">
        <f t="shared" ref="QCF69" si="2128">QCF53+QCF59+QCF65</f>
        <v>0</v>
      </c>
      <c r="QCG69" s="58" t="s">
        <v>39</v>
      </c>
      <c r="QCH69" s="59"/>
      <c r="QCI69" s="59"/>
      <c r="QCJ69" s="43">
        <f t="shared" ref="QCJ69" si="2129">QCJ53+QCJ59+QCJ65</f>
        <v>0</v>
      </c>
      <c r="QCK69" s="58" t="s">
        <v>39</v>
      </c>
      <c r="QCL69" s="59"/>
      <c r="QCM69" s="59"/>
      <c r="QCN69" s="43">
        <f t="shared" ref="QCN69" si="2130">QCN53+QCN59+QCN65</f>
        <v>0</v>
      </c>
      <c r="QCO69" s="58" t="s">
        <v>39</v>
      </c>
      <c r="QCP69" s="59"/>
      <c r="QCQ69" s="59"/>
      <c r="QCR69" s="43">
        <f t="shared" ref="QCR69" si="2131">QCR53+QCR59+QCR65</f>
        <v>0</v>
      </c>
      <c r="QCS69" s="58" t="s">
        <v>39</v>
      </c>
      <c r="QCT69" s="59"/>
      <c r="QCU69" s="59"/>
      <c r="QCV69" s="43">
        <f t="shared" ref="QCV69" si="2132">QCV53+QCV59+QCV65</f>
        <v>0</v>
      </c>
      <c r="QCW69" s="58" t="s">
        <v>39</v>
      </c>
      <c r="QCX69" s="59"/>
      <c r="QCY69" s="59"/>
      <c r="QCZ69" s="43">
        <f t="shared" ref="QCZ69" si="2133">QCZ53+QCZ59+QCZ65</f>
        <v>0</v>
      </c>
      <c r="QDA69" s="58" t="s">
        <v>39</v>
      </c>
      <c r="QDB69" s="59"/>
      <c r="QDC69" s="59"/>
      <c r="QDD69" s="43">
        <f t="shared" ref="QDD69" si="2134">QDD53+QDD59+QDD65</f>
        <v>0</v>
      </c>
      <c r="QDE69" s="58" t="s">
        <v>39</v>
      </c>
      <c r="QDF69" s="59"/>
      <c r="QDG69" s="59"/>
      <c r="QDH69" s="43">
        <f t="shared" ref="QDH69" si="2135">QDH53+QDH59+QDH65</f>
        <v>0</v>
      </c>
      <c r="QDI69" s="58" t="s">
        <v>39</v>
      </c>
      <c r="QDJ69" s="59"/>
      <c r="QDK69" s="59"/>
      <c r="QDL69" s="43">
        <f t="shared" ref="QDL69" si="2136">QDL53+QDL59+QDL65</f>
        <v>0</v>
      </c>
      <c r="QDM69" s="58" t="s">
        <v>39</v>
      </c>
      <c r="QDN69" s="59"/>
      <c r="QDO69" s="59"/>
      <c r="QDP69" s="43">
        <f t="shared" ref="QDP69" si="2137">QDP53+QDP59+QDP65</f>
        <v>0</v>
      </c>
      <c r="QDQ69" s="58" t="s">
        <v>39</v>
      </c>
      <c r="QDR69" s="59"/>
      <c r="QDS69" s="59"/>
      <c r="QDT69" s="43">
        <f t="shared" ref="QDT69" si="2138">QDT53+QDT59+QDT65</f>
        <v>0</v>
      </c>
      <c r="QDU69" s="58" t="s">
        <v>39</v>
      </c>
      <c r="QDV69" s="59"/>
      <c r="QDW69" s="59"/>
      <c r="QDX69" s="43">
        <f t="shared" ref="QDX69" si="2139">QDX53+QDX59+QDX65</f>
        <v>0</v>
      </c>
      <c r="QDY69" s="58" t="s">
        <v>39</v>
      </c>
      <c r="QDZ69" s="59"/>
      <c r="QEA69" s="59"/>
      <c r="QEB69" s="43">
        <f t="shared" ref="QEB69" si="2140">QEB53+QEB59+QEB65</f>
        <v>0</v>
      </c>
      <c r="QEC69" s="58" t="s">
        <v>39</v>
      </c>
      <c r="QED69" s="59"/>
      <c r="QEE69" s="59"/>
      <c r="QEF69" s="43">
        <f t="shared" ref="QEF69" si="2141">QEF53+QEF59+QEF65</f>
        <v>0</v>
      </c>
      <c r="QEG69" s="58" t="s">
        <v>39</v>
      </c>
      <c r="QEH69" s="59"/>
      <c r="QEI69" s="59"/>
      <c r="QEJ69" s="43">
        <f t="shared" ref="QEJ69" si="2142">QEJ53+QEJ59+QEJ65</f>
        <v>0</v>
      </c>
      <c r="QEK69" s="58" t="s">
        <v>39</v>
      </c>
      <c r="QEL69" s="59"/>
      <c r="QEM69" s="59"/>
      <c r="QEN69" s="43">
        <f t="shared" ref="QEN69" si="2143">QEN53+QEN59+QEN65</f>
        <v>0</v>
      </c>
      <c r="QEO69" s="58" t="s">
        <v>39</v>
      </c>
      <c r="QEP69" s="59"/>
      <c r="QEQ69" s="59"/>
      <c r="QER69" s="43">
        <f t="shared" ref="QER69" si="2144">QER53+QER59+QER65</f>
        <v>0</v>
      </c>
      <c r="QES69" s="58" t="s">
        <v>39</v>
      </c>
      <c r="QET69" s="59"/>
      <c r="QEU69" s="59"/>
      <c r="QEV69" s="43">
        <f t="shared" ref="QEV69" si="2145">QEV53+QEV59+QEV65</f>
        <v>0</v>
      </c>
      <c r="QEW69" s="58" t="s">
        <v>39</v>
      </c>
      <c r="QEX69" s="59"/>
      <c r="QEY69" s="59"/>
      <c r="QEZ69" s="43">
        <f t="shared" ref="QEZ69" si="2146">QEZ53+QEZ59+QEZ65</f>
        <v>0</v>
      </c>
      <c r="QFA69" s="58" t="s">
        <v>39</v>
      </c>
      <c r="QFB69" s="59"/>
      <c r="QFC69" s="59"/>
      <c r="QFD69" s="43">
        <f t="shared" ref="QFD69" si="2147">QFD53+QFD59+QFD65</f>
        <v>0</v>
      </c>
      <c r="QFE69" s="58" t="s">
        <v>39</v>
      </c>
      <c r="QFF69" s="59"/>
      <c r="QFG69" s="59"/>
      <c r="QFH69" s="43">
        <f t="shared" ref="QFH69" si="2148">QFH53+QFH59+QFH65</f>
        <v>0</v>
      </c>
      <c r="QFI69" s="58" t="s">
        <v>39</v>
      </c>
      <c r="QFJ69" s="59"/>
      <c r="QFK69" s="59"/>
      <c r="QFL69" s="43">
        <f t="shared" ref="QFL69" si="2149">QFL53+QFL59+QFL65</f>
        <v>0</v>
      </c>
      <c r="QFM69" s="58" t="s">
        <v>39</v>
      </c>
      <c r="QFN69" s="59"/>
      <c r="QFO69" s="59"/>
      <c r="QFP69" s="43">
        <f t="shared" ref="QFP69" si="2150">QFP53+QFP59+QFP65</f>
        <v>0</v>
      </c>
      <c r="QFQ69" s="58" t="s">
        <v>39</v>
      </c>
      <c r="QFR69" s="59"/>
      <c r="QFS69" s="59"/>
      <c r="QFT69" s="43">
        <f t="shared" ref="QFT69" si="2151">QFT53+QFT59+QFT65</f>
        <v>0</v>
      </c>
      <c r="QFU69" s="58" t="s">
        <v>39</v>
      </c>
      <c r="QFV69" s="59"/>
      <c r="QFW69" s="59"/>
      <c r="QFX69" s="43">
        <f t="shared" ref="QFX69" si="2152">QFX53+QFX59+QFX65</f>
        <v>0</v>
      </c>
      <c r="QFY69" s="58" t="s">
        <v>39</v>
      </c>
      <c r="QFZ69" s="59"/>
      <c r="QGA69" s="59"/>
      <c r="QGB69" s="43">
        <f t="shared" ref="QGB69" si="2153">QGB53+QGB59+QGB65</f>
        <v>0</v>
      </c>
      <c r="QGC69" s="58" t="s">
        <v>39</v>
      </c>
      <c r="QGD69" s="59"/>
      <c r="QGE69" s="59"/>
      <c r="QGF69" s="43">
        <f t="shared" ref="QGF69" si="2154">QGF53+QGF59+QGF65</f>
        <v>0</v>
      </c>
      <c r="QGG69" s="58" t="s">
        <v>39</v>
      </c>
      <c r="QGH69" s="59"/>
      <c r="QGI69" s="59"/>
      <c r="QGJ69" s="43">
        <f t="shared" ref="QGJ69" si="2155">QGJ53+QGJ59+QGJ65</f>
        <v>0</v>
      </c>
      <c r="QGK69" s="58" t="s">
        <v>39</v>
      </c>
      <c r="QGL69" s="59"/>
      <c r="QGM69" s="59"/>
      <c r="QGN69" s="43">
        <f t="shared" ref="QGN69" si="2156">QGN53+QGN59+QGN65</f>
        <v>0</v>
      </c>
      <c r="QGO69" s="58" t="s">
        <v>39</v>
      </c>
      <c r="QGP69" s="59"/>
      <c r="QGQ69" s="59"/>
      <c r="QGR69" s="43">
        <f t="shared" ref="QGR69" si="2157">QGR53+QGR59+QGR65</f>
        <v>0</v>
      </c>
      <c r="QGS69" s="58" t="s">
        <v>39</v>
      </c>
      <c r="QGT69" s="59"/>
      <c r="QGU69" s="59"/>
      <c r="QGV69" s="43">
        <f t="shared" ref="QGV69" si="2158">QGV53+QGV59+QGV65</f>
        <v>0</v>
      </c>
      <c r="QGW69" s="58" t="s">
        <v>39</v>
      </c>
      <c r="QGX69" s="59"/>
      <c r="QGY69" s="59"/>
      <c r="QGZ69" s="43">
        <f t="shared" ref="QGZ69" si="2159">QGZ53+QGZ59+QGZ65</f>
        <v>0</v>
      </c>
      <c r="QHA69" s="58" t="s">
        <v>39</v>
      </c>
      <c r="QHB69" s="59"/>
      <c r="QHC69" s="59"/>
      <c r="QHD69" s="43">
        <f t="shared" ref="QHD69" si="2160">QHD53+QHD59+QHD65</f>
        <v>0</v>
      </c>
      <c r="QHE69" s="58" t="s">
        <v>39</v>
      </c>
      <c r="QHF69" s="59"/>
      <c r="QHG69" s="59"/>
      <c r="QHH69" s="43">
        <f t="shared" ref="QHH69" si="2161">QHH53+QHH59+QHH65</f>
        <v>0</v>
      </c>
      <c r="QHI69" s="58" t="s">
        <v>39</v>
      </c>
      <c r="QHJ69" s="59"/>
      <c r="QHK69" s="59"/>
      <c r="QHL69" s="43">
        <f t="shared" ref="QHL69" si="2162">QHL53+QHL59+QHL65</f>
        <v>0</v>
      </c>
      <c r="QHM69" s="58" t="s">
        <v>39</v>
      </c>
      <c r="QHN69" s="59"/>
      <c r="QHO69" s="59"/>
      <c r="QHP69" s="43">
        <f t="shared" ref="QHP69" si="2163">QHP53+QHP59+QHP65</f>
        <v>0</v>
      </c>
      <c r="QHQ69" s="58" t="s">
        <v>39</v>
      </c>
      <c r="QHR69" s="59"/>
      <c r="QHS69" s="59"/>
      <c r="QHT69" s="43">
        <f t="shared" ref="QHT69" si="2164">QHT53+QHT59+QHT65</f>
        <v>0</v>
      </c>
      <c r="QHU69" s="58" t="s">
        <v>39</v>
      </c>
      <c r="QHV69" s="59"/>
      <c r="QHW69" s="59"/>
      <c r="QHX69" s="43">
        <f t="shared" ref="QHX69" si="2165">QHX53+QHX59+QHX65</f>
        <v>0</v>
      </c>
      <c r="QHY69" s="58" t="s">
        <v>39</v>
      </c>
      <c r="QHZ69" s="59"/>
      <c r="QIA69" s="59"/>
      <c r="QIB69" s="43">
        <f t="shared" ref="QIB69" si="2166">QIB53+QIB59+QIB65</f>
        <v>0</v>
      </c>
      <c r="QIC69" s="58" t="s">
        <v>39</v>
      </c>
      <c r="QID69" s="59"/>
      <c r="QIE69" s="59"/>
      <c r="QIF69" s="43">
        <f t="shared" ref="QIF69" si="2167">QIF53+QIF59+QIF65</f>
        <v>0</v>
      </c>
      <c r="QIG69" s="58" t="s">
        <v>39</v>
      </c>
      <c r="QIH69" s="59"/>
      <c r="QII69" s="59"/>
      <c r="QIJ69" s="43">
        <f t="shared" ref="QIJ69" si="2168">QIJ53+QIJ59+QIJ65</f>
        <v>0</v>
      </c>
      <c r="QIK69" s="58" t="s">
        <v>39</v>
      </c>
      <c r="QIL69" s="59"/>
      <c r="QIM69" s="59"/>
      <c r="QIN69" s="43">
        <f t="shared" ref="QIN69" si="2169">QIN53+QIN59+QIN65</f>
        <v>0</v>
      </c>
      <c r="QIO69" s="58" t="s">
        <v>39</v>
      </c>
      <c r="QIP69" s="59"/>
      <c r="QIQ69" s="59"/>
      <c r="QIR69" s="43">
        <f t="shared" ref="QIR69" si="2170">QIR53+QIR59+QIR65</f>
        <v>0</v>
      </c>
      <c r="QIS69" s="58" t="s">
        <v>39</v>
      </c>
      <c r="QIT69" s="59"/>
      <c r="QIU69" s="59"/>
      <c r="QIV69" s="43">
        <f t="shared" ref="QIV69" si="2171">QIV53+QIV59+QIV65</f>
        <v>0</v>
      </c>
      <c r="QIW69" s="58" t="s">
        <v>39</v>
      </c>
      <c r="QIX69" s="59"/>
      <c r="QIY69" s="59"/>
      <c r="QIZ69" s="43">
        <f t="shared" ref="QIZ69" si="2172">QIZ53+QIZ59+QIZ65</f>
        <v>0</v>
      </c>
      <c r="QJA69" s="58" t="s">
        <v>39</v>
      </c>
      <c r="QJB69" s="59"/>
      <c r="QJC69" s="59"/>
      <c r="QJD69" s="43">
        <f t="shared" ref="QJD69" si="2173">QJD53+QJD59+QJD65</f>
        <v>0</v>
      </c>
      <c r="QJE69" s="58" t="s">
        <v>39</v>
      </c>
      <c r="QJF69" s="59"/>
      <c r="QJG69" s="59"/>
      <c r="QJH69" s="43">
        <f t="shared" ref="QJH69" si="2174">QJH53+QJH59+QJH65</f>
        <v>0</v>
      </c>
      <c r="QJI69" s="58" t="s">
        <v>39</v>
      </c>
      <c r="QJJ69" s="59"/>
      <c r="QJK69" s="59"/>
      <c r="QJL69" s="43">
        <f t="shared" ref="QJL69" si="2175">QJL53+QJL59+QJL65</f>
        <v>0</v>
      </c>
      <c r="QJM69" s="58" t="s">
        <v>39</v>
      </c>
      <c r="QJN69" s="59"/>
      <c r="QJO69" s="59"/>
      <c r="QJP69" s="43">
        <f t="shared" ref="QJP69" si="2176">QJP53+QJP59+QJP65</f>
        <v>0</v>
      </c>
      <c r="QJQ69" s="58" t="s">
        <v>39</v>
      </c>
      <c r="QJR69" s="59"/>
      <c r="QJS69" s="59"/>
      <c r="QJT69" s="43">
        <f t="shared" ref="QJT69" si="2177">QJT53+QJT59+QJT65</f>
        <v>0</v>
      </c>
      <c r="QJU69" s="58" t="s">
        <v>39</v>
      </c>
      <c r="QJV69" s="59"/>
      <c r="QJW69" s="59"/>
      <c r="QJX69" s="43">
        <f t="shared" ref="QJX69" si="2178">QJX53+QJX59+QJX65</f>
        <v>0</v>
      </c>
      <c r="QJY69" s="58" t="s">
        <v>39</v>
      </c>
      <c r="QJZ69" s="59"/>
      <c r="QKA69" s="59"/>
      <c r="QKB69" s="43">
        <f t="shared" ref="QKB69" si="2179">QKB53+QKB59+QKB65</f>
        <v>0</v>
      </c>
      <c r="QKC69" s="58" t="s">
        <v>39</v>
      </c>
      <c r="QKD69" s="59"/>
      <c r="QKE69" s="59"/>
      <c r="QKF69" s="43">
        <f t="shared" ref="QKF69" si="2180">QKF53+QKF59+QKF65</f>
        <v>0</v>
      </c>
      <c r="QKG69" s="58" t="s">
        <v>39</v>
      </c>
      <c r="QKH69" s="59"/>
      <c r="QKI69" s="59"/>
      <c r="QKJ69" s="43">
        <f t="shared" ref="QKJ69" si="2181">QKJ53+QKJ59+QKJ65</f>
        <v>0</v>
      </c>
      <c r="QKK69" s="58" t="s">
        <v>39</v>
      </c>
      <c r="QKL69" s="59"/>
      <c r="QKM69" s="59"/>
      <c r="QKN69" s="43">
        <f t="shared" ref="QKN69" si="2182">QKN53+QKN59+QKN65</f>
        <v>0</v>
      </c>
      <c r="QKO69" s="58" t="s">
        <v>39</v>
      </c>
      <c r="QKP69" s="59"/>
      <c r="QKQ69" s="59"/>
      <c r="QKR69" s="43">
        <f t="shared" ref="QKR69" si="2183">QKR53+QKR59+QKR65</f>
        <v>0</v>
      </c>
      <c r="QKS69" s="58" t="s">
        <v>39</v>
      </c>
      <c r="QKT69" s="59"/>
      <c r="QKU69" s="59"/>
      <c r="QKV69" s="43">
        <f t="shared" ref="QKV69" si="2184">QKV53+QKV59+QKV65</f>
        <v>0</v>
      </c>
      <c r="QKW69" s="58" t="s">
        <v>39</v>
      </c>
      <c r="QKX69" s="59"/>
      <c r="QKY69" s="59"/>
      <c r="QKZ69" s="43">
        <f t="shared" ref="QKZ69" si="2185">QKZ53+QKZ59+QKZ65</f>
        <v>0</v>
      </c>
      <c r="QLA69" s="58" t="s">
        <v>39</v>
      </c>
      <c r="QLB69" s="59"/>
      <c r="QLC69" s="59"/>
      <c r="QLD69" s="43">
        <f t="shared" ref="QLD69" si="2186">QLD53+QLD59+QLD65</f>
        <v>0</v>
      </c>
      <c r="QLE69" s="58" t="s">
        <v>39</v>
      </c>
      <c r="QLF69" s="59"/>
      <c r="QLG69" s="59"/>
      <c r="QLH69" s="43">
        <f t="shared" ref="QLH69" si="2187">QLH53+QLH59+QLH65</f>
        <v>0</v>
      </c>
      <c r="QLI69" s="58" t="s">
        <v>39</v>
      </c>
      <c r="QLJ69" s="59"/>
      <c r="QLK69" s="59"/>
      <c r="QLL69" s="43">
        <f t="shared" ref="QLL69" si="2188">QLL53+QLL59+QLL65</f>
        <v>0</v>
      </c>
      <c r="QLM69" s="58" t="s">
        <v>39</v>
      </c>
      <c r="QLN69" s="59"/>
      <c r="QLO69" s="59"/>
      <c r="QLP69" s="43">
        <f t="shared" ref="QLP69" si="2189">QLP53+QLP59+QLP65</f>
        <v>0</v>
      </c>
      <c r="QLQ69" s="58" t="s">
        <v>39</v>
      </c>
      <c r="QLR69" s="59"/>
      <c r="QLS69" s="59"/>
      <c r="QLT69" s="43">
        <f t="shared" ref="QLT69" si="2190">QLT53+QLT59+QLT65</f>
        <v>0</v>
      </c>
      <c r="QLU69" s="58" t="s">
        <v>39</v>
      </c>
      <c r="QLV69" s="59"/>
      <c r="QLW69" s="59"/>
      <c r="QLX69" s="43">
        <f t="shared" ref="QLX69" si="2191">QLX53+QLX59+QLX65</f>
        <v>0</v>
      </c>
      <c r="QLY69" s="58" t="s">
        <v>39</v>
      </c>
      <c r="QLZ69" s="59"/>
      <c r="QMA69" s="59"/>
      <c r="QMB69" s="43">
        <f t="shared" ref="QMB69" si="2192">QMB53+QMB59+QMB65</f>
        <v>0</v>
      </c>
      <c r="QMC69" s="58" t="s">
        <v>39</v>
      </c>
      <c r="QMD69" s="59"/>
      <c r="QME69" s="59"/>
      <c r="QMF69" s="43">
        <f t="shared" ref="QMF69" si="2193">QMF53+QMF59+QMF65</f>
        <v>0</v>
      </c>
      <c r="QMG69" s="58" t="s">
        <v>39</v>
      </c>
      <c r="QMH69" s="59"/>
      <c r="QMI69" s="59"/>
      <c r="QMJ69" s="43">
        <f t="shared" ref="QMJ69" si="2194">QMJ53+QMJ59+QMJ65</f>
        <v>0</v>
      </c>
      <c r="QMK69" s="58" t="s">
        <v>39</v>
      </c>
      <c r="QML69" s="59"/>
      <c r="QMM69" s="59"/>
      <c r="QMN69" s="43">
        <f t="shared" ref="QMN69" si="2195">QMN53+QMN59+QMN65</f>
        <v>0</v>
      </c>
      <c r="QMO69" s="58" t="s">
        <v>39</v>
      </c>
      <c r="QMP69" s="59"/>
      <c r="QMQ69" s="59"/>
      <c r="QMR69" s="43">
        <f t="shared" ref="QMR69" si="2196">QMR53+QMR59+QMR65</f>
        <v>0</v>
      </c>
      <c r="QMS69" s="58" t="s">
        <v>39</v>
      </c>
      <c r="QMT69" s="59"/>
      <c r="QMU69" s="59"/>
      <c r="QMV69" s="43">
        <f t="shared" ref="QMV69" si="2197">QMV53+QMV59+QMV65</f>
        <v>0</v>
      </c>
      <c r="QMW69" s="58" t="s">
        <v>39</v>
      </c>
      <c r="QMX69" s="59"/>
      <c r="QMY69" s="59"/>
      <c r="QMZ69" s="43">
        <f t="shared" ref="QMZ69" si="2198">QMZ53+QMZ59+QMZ65</f>
        <v>0</v>
      </c>
      <c r="QNA69" s="58" t="s">
        <v>39</v>
      </c>
      <c r="QNB69" s="59"/>
      <c r="QNC69" s="59"/>
      <c r="QND69" s="43">
        <f t="shared" ref="QND69" si="2199">QND53+QND59+QND65</f>
        <v>0</v>
      </c>
      <c r="QNE69" s="58" t="s">
        <v>39</v>
      </c>
      <c r="QNF69" s="59"/>
      <c r="QNG69" s="59"/>
      <c r="QNH69" s="43">
        <f t="shared" ref="QNH69" si="2200">QNH53+QNH59+QNH65</f>
        <v>0</v>
      </c>
      <c r="QNI69" s="58" t="s">
        <v>39</v>
      </c>
      <c r="QNJ69" s="59"/>
      <c r="QNK69" s="59"/>
      <c r="QNL69" s="43">
        <f t="shared" ref="QNL69" si="2201">QNL53+QNL59+QNL65</f>
        <v>0</v>
      </c>
      <c r="QNM69" s="58" t="s">
        <v>39</v>
      </c>
      <c r="QNN69" s="59"/>
      <c r="QNO69" s="59"/>
      <c r="QNP69" s="43">
        <f t="shared" ref="QNP69" si="2202">QNP53+QNP59+QNP65</f>
        <v>0</v>
      </c>
      <c r="QNQ69" s="58" t="s">
        <v>39</v>
      </c>
      <c r="QNR69" s="59"/>
      <c r="QNS69" s="59"/>
      <c r="QNT69" s="43">
        <f t="shared" ref="QNT69" si="2203">QNT53+QNT59+QNT65</f>
        <v>0</v>
      </c>
      <c r="QNU69" s="58" t="s">
        <v>39</v>
      </c>
      <c r="QNV69" s="59"/>
      <c r="QNW69" s="59"/>
      <c r="QNX69" s="43">
        <f t="shared" ref="QNX69" si="2204">QNX53+QNX59+QNX65</f>
        <v>0</v>
      </c>
      <c r="QNY69" s="58" t="s">
        <v>39</v>
      </c>
      <c r="QNZ69" s="59"/>
      <c r="QOA69" s="59"/>
      <c r="QOB69" s="43">
        <f t="shared" ref="QOB69" si="2205">QOB53+QOB59+QOB65</f>
        <v>0</v>
      </c>
      <c r="QOC69" s="58" t="s">
        <v>39</v>
      </c>
      <c r="QOD69" s="59"/>
      <c r="QOE69" s="59"/>
      <c r="QOF69" s="43">
        <f t="shared" ref="QOF69" si="2206">QOF53+QOF59+QOF65</f>
        <v>0</v>
      </c>
      <c r="QOG69" s="58" t="s">
        <v>39</v>
      </c>
      <c r="QOH69" s="59"/>
      <c r="QOI69" s="59"/>
      <c r="QOJ69" s="43">
        <f t="shared" ref="QOJ69" si="2207">QOJ53+QOJ59+QOJ65</f>
        <v>0</v>
      </c>
      <c r="QOK69" s="58" t="s">
        <v>39</v>
      </c>
      <c r="QOL69" s="59"/>
      <c r="QOM69" s="59"/>
      <c r="QON69" s="43">
        <f t="shared" ref="QON69" si="2208">QON53+QON59+QON65</f>
        <v>0</v>
      </c>
      <c r="QOO69" s="58" t="s">
        <v>39</v>
      </c>
      <c r="QOP69" s="59"/>
      <c r="QOQ69" s="59"/>
      <c r="QOR69" s="43">
        <f t="shared" ref="QOR69" si="2209">QOR53+QOR59+QOR65</f>
        <v>0</v>
      </c>
      <c r="QOS69" s="58" t="s">
        <v>39</v>
      </c>
      <c r="QOT69" s="59"/>
      <c r="QOU69" s="59"/>
      <c r="QOV69" s="43">
        <f t="shared" ref="QOV69" si="2210">QOV53+QOV59+QOV65</f>
        <v>0</v>
      </c>
      <c r="QOW69" s="58" t="s">
        <v>39</v>
      </c>
      <c r="QOX69" s="59"/>
      <c r="QOY69" s="59"/>
      <c r="QOZ69" s="43">
        <f t="shared" ref="QOZ69" si="2211">QOZ53+QOZ59+QOZ65</f>
        <v>0</v>
      </c>
      <c r="QPA69" s="58" t="s">
        <v>39</v>
      </c>
      <c r="QPB69" s="59"/>
      <c r="QPC69" s="59"/>
      <c r="QPD69" s="43">
        <f t="shared" ref="QPD69" si="2212">QPD53+QPD59+QPD65</f>
        <v>0</v>
      </c>
      <c r="QPE69" s="58" t="s">
        <v>39</v>
      </c>
      <c r="QPF69" s="59"/>
      <c r="QPG69" s="59"/>
      <c r="QPH69" s="43">
        <f t="shared" ref="QPH69" si="2213">QPH53+QPH59+QPH65</f>
        <v>0</v>
      </c>
      <c r="QPI69" s="58" t="s">
        <v>39</v>
      </c>
      <c r="QPJ69" s="59"/>
      <c r="QPK69" s="59"/>
      <c r="QPL69" s="43">
        <f t="shared" ref="QPL69" si="2214">QPL53+QPL59+QPL65</f>
        <v>0</v>
      </c>
      <c r="QPM69" s="58" t="s">
        <v>39</v>
      </c>
      <c r="QPN69" s="59"/>
      <c r="QPO69" s="59"/>
      <c r="QPP69" s="43">
        <f t="shared" ref="QPP69" si="2215">QPP53+QPP59+QPP65</f>
        <v>0</v>
      </c>
      <c r="QPQ69" s="58" t="s">
        <v>39</v>
      </c>
      <c r="QPR69" s="59"/>
      <c r="QPS69" s="59"/>
      <c r="QPT69" s="43">
        <f t="shared" ref="QPT69" si="2216">QPT53+QPT59+QPT65</f>
        <v>0</v>
      </c>
      <c r="QPU69" s="58" t="s">
        <v>39</v>
      </c>
      <c r="QPV69" s="59"/>
      <c r="QPW69" s="59"/>
      <c r="QPX69" s="43">
        <f t="shared" ref="QPX69" si="2217">QPX53+QPX59+QPX65</f>
        <v>0</v>
      </c>
      <c r="QPY69" s="58" t="s">
        <v>39</v>
      </c>
      <c r="QPZ69" s="59"/>
      <c r="QQA69" s="59"/>
      <c r="QQB69" s="43">
        <f t="shared" ref="QQB69" si="2218">QQB53+QQB59+QQB65</f>
        <v>0</v>
      </c>
      <c r="QQC69" s="58" t="s">
        <v>39</v>
      </c>
      <c r="QQD69" s="59"/>
      <c r="QQE69" s="59"/>
      <c r="QQF69" s="43">
        <f t="shared" ref="QQF69" si="2219">QQF53+QQF59+QQF65</f>
        <v>0</v>
      </c>
      <c r="QQG69" s="58" t="s">
        <v>39</v>
      </c>
      <c r="QQH69" s="59"/>
      <c r="QQI69" s="59"/>
      <c r="QQJ69" s="43">
        <f t="shared" ref="QQJ69" si="2220">QQJ53+QQJ59+QQJ65</f>
        <v>0</v>
      </c>
      <c r="QQK69" s="58" t="s">
        <v>39</v>
      </c>
      <c r="QQL69" s="59"/>
      <c r="QQM69" s="59"/>
      <c r="QQN69" s="43">
        <f t="shared" ref="QQN69" si="2221">QQN53+QQN59+QQN65</f>
        <v>0</v>
      </c>
      <c r="QQO69" s="58" t="s">
        <v>39</v>
      </c>
      <c r="QQP69" s="59"/>
      <c r="QQQ69" s="59"/>
      <c r="QQR69" s="43">
        <f t="shared" ref="QQR69" si="2222">QQR53+QQR59+QQR65</f>
        <v>0</v>
      </c>
      <c r="QQS69" s="58" t="s">
        <v>39</v>
      </c>
      <c r="QQT69" s="59"/>
      <c r="QQU69" s="59"/>
      <c r="QQV69" s="43">
        <f t="shared" ref="QQV69" si="2223">QQV53+QQV59+QQV65</f>
        <v>0</v>
      </c>
      <c r="QQW69" s="58" t="s">
        <v>39</v>
      </c>
      <c r="QQX69" s="59"/>
      <c r="QQY69" s="59"/>
      <c r="QQZ69" s="43">
        <f t="shared" ref="QQZ69" si="2224">QQZ53+QQZ59+QQZ65</f>
        <v>0</v>
      </c>
      <c r="QRA69" s="58" t="s">
        <v>39</v>
      </c>
      <c r="QRB69" s="59"/>
      <c r="QRC69" s="59"/>
      <c r="QRD69" s="43">
        <f t="shared" ref="QRD69" si="2225">QRD53+QRD59+QRD65</f>
        <v>0</v>
      </c>
      <c r="QRE69" s="58" t="s">
        <v>39</v>
      </c>
      <c r="QRF69" s="59"/>
      <c r="QRG69" s="59"/>
      <c r="QRH69" s="43">
        <f t="shared" ref="QRH69" si="2226">QRH53+QRH59+QRH65</f>
        <v>0</v>
      </c>
      <c r="QRI69" s="58" t="s">
        <v>39</v>
      </c>
      <c r="QRJ69" s="59"/>
      <c r="QRK69" s="59"/>
      <c r="QRL69" s="43">
        <f t="shared" ref="QRL69" si="2227">QRL53+QRL59+QRL65</f>
        <v>0</v>
      </c>
      <c r="QRM69" s="58" t="s">
        <v>39</v>
      </c>
      <c r="QRN69" s="59"/>
      <c r="QRO69" s="59"/>
      <c r="QRP69" s="43">
        <f t="shared" ref="QRP69" si="2228">QRP53+QRP59+QRP65</f>
        <v>0</v>
      </c>
      <c r="QRQ69" s="58" t="s">
        <v>39</v>
      </c>
      <c r="QRR69" s="59"/>
      <c r="QRS69" s="59"/>
      <c r="QRT69" s="43">
        <f t="shared" ref="QRT69" si="2229">QRT53+QRT59+QRT65</f>
        <v>0</v>
      </c>
      <c r="QRU69" s="58" t="s">
        <v>39</v>
      </c>
      <c r="QRV69" s="59"/>
      <c r="QRW69" s="59"/>
      <c r="QRX69" s="43">
        <f t="shared" ref="QRX69" si="2230">QRX53+QRX59+QRX65</f>
        <v>0</v>
      </c>
      <c r="QRY69" s="58" t="s">
        <v>39</v>
      </c>
      <c r="QRZ69" s="59"/>
      <c r="QSA69" s="59"/>
      <c r="QSB69" s="43">
        <f t="shared" ref="QSB69" si="2231">QSB53+QSB59+QSB65</f>
        <v>0</v>
      </c>
      <c r="QSC69" s="58" t="s">
        <v>39</v>
      </c>
      <c r="QSD69" s="59"/>
      <c r="QSE69" s="59"/>
      <c r="QSF69" s="43">
        <f t="shared" ref="QSF69" si="2232">QSF53+QSF59+QSF65</f>
        <v>0</v>
      </c>
      <c r="QSG69" s="58" t="s">
        <v>39</v>
      </c>
      <c r="QSH69" s="59"/>
      <c r="QSI69" s="59"/>
      <c r="QSJ69" s="43">
        <f t="shared" ref="QSJ69" si="2233">QSJ53+QSJ59+QSJ65</f>
        <v>0</v>
      </c>
      <c r="QSK69" s="58" t="s">
        <v>39</v>
      </c>
      <c r="QSL69" s="59"/>
      <c r="QSM69" s="59"/>
      <c r="QSN69" s="43">
        <f t="shared" ref="QSN69" si="2234">QSN53+QSN59+QSN65</f>
        <v>0</v>
      </c>
      <c r="QSO69" s="58" t="s">
        <v>39</v>
      </c>
      <c r="QSP69" s="59"/>
      <c r="QSQ69" s="59"/>
      <c r="QSR69" s="43">
        <f t="shared" ref="QSR69" si="2235">QSR53+QSR59+QSR65</f>
        <v>0</v>
      </c>
      <c r="QSS69" s="58" t="s">
        <v>39</v>
      </c>
      <c r="QST69" s="59"/>
      <c r="QSU69" s="59"/>
      <c r="QSV69" s="43">
        <f t="shared" ref="QSV69" si="2236">QSV53+QSV59+QSV65</f>
        <v>0</v>
      </c>
      <c r="QSW69" s="58" t="s">
        <v>39</v>
      </c>
      <c r="QSX69" s="59"/>
      <c r="QSY69" s="59"/>
      <c r="QSZ69" s="43">
        <f t="shared" ref="QSZ69" si="2237">QSZ53+QSZ59+QSZ65</f>
        <v>0</v>
      </c>
      <c r="QTA69" s="58" t="s">
        <v>39</v>
      </c>
      <c r="QTB69" s="59"/>
      <c r="QTC69" s="59"/>
      <c r="QTD69" s="43">
        <f t="shared" ref="QTD69" si="2238">QTD53+QTD59+QTD65</f>
        <v>0</v>
      </c>
      <c r="QTE69" s="58" t="s">
        <v>39</v>
      </c>
      <c r="QTF69" s="59"/>
      <c r="QTG69" s="59"/>
      <c r="QTH69" s="43">
        <f t="shared" ref="QTH69" si="2239">QTH53+QTH59+QTH65</f>
        <v>0</v>
      </c>
      <c r="QTI69" s="58" t="s">
        <v>39</v>
      </c>
      <c r="QTJ69" s="59"/>
      <c r="QTK69" s="59"/>
      <c r="QTL69" s="43">
        <f t="shared" ref="QTL69" si="2240">QTL53+QTL59+QTL65</f>
        <v>0</v>
      </c>
      <c r="QTM69" s="58" t="s">
        <v>39</v>
      </c>
      <c r="QTN69" s="59"/>
      <c r="QTO69" s="59"/>
      <c r="QTP69" s="43">
        <f t="shared" ref="QTP69" si="2241">QTP53+QTP59+QTP65</f>
        <v>0</v>
      </c>
      <c r="QTQ69" s="58" t="s">
        <v>39</v>
      </c>
      <c r="QTR69" s="59"/>
      <c r="QTS69" s="59"/>
      <c r="QTT69" s="43">
        <f t="shared" ref="QTT69" si="2242">QTT53+QTT59+QTT65</f>
        <v>0</v>
      </c>
      <c r="QTU69" s="58" t="s">
        <v>39</v>
      </c>
      <c r="QTV69" s="59"/>
      <c r="QTW69" s="59"/>
      <c r="QTX69" s="43">
        <f t="shared" ref="QTX69" si="2243">QTX53+QTX59+QTX65</f>
        <v>0</v>
      </c>
      <c r="QTY69" s="58" t="s">
        <v>39</v>
      </c>
      <c r="QTZ69" s="59"/>
      <c r="QUA69" s="59"/>
      <c r="QUB69" s="43">
        <f t="shared" ref="QUB69" si="2244">QUB53+QUB59+QUB65</f>
        <v>0</v>
      </c>
      <c r="QUC69" s="58" t="s">
        <v>39</v>
      </c>
      <c r="QUD69" s="59"/>
      <c r="QUE69" s="59"/>
      <c r="QUF69" s="43">
        <f t="shared" ref="QUF69" si="2245">QUF53+QUF59+QUF65</f>
        <v>0</v>
      </c>
      <c r="QUG69" s="58" t="s">
        <v>39</v>
      </c>
      <c r="QUH69" s="59"/>
      <c r="QUI69" s="59"/>
      <c r="QUJ69" s="43">
        <f t="shared" ref="QUJ69" si="2246">QUJ53+QUJ59+QUJ65</f>
        <v>0</v>
      </c>
      <c r="QUK69" s="58" t="s">
        <v>39</v>
      </c>
      <c r="QUL69" s="59"/>
      <c r="QUM69" s="59"/>
      <c r="QUN69" s="43">
        <f t="shared" ref="QUN69" si="2247">QUN53+QUN59+QUN65</f>
        <v>0</v>
      </c>
      <c r="QUO69" s="58" t="s">
        <v>39</v>
      </c>
      <c r="QUP69" s="59"/>
      <c r="QUQ69" s="59"/>
      <c r="QUR69" s="43">
        <f t="shared" ref="QUR69" si="2248">QUR53+QUR59+QUR65</f>
        <v>0</v>
      </c>
      <c r="QUS69" s="58" t="s">
        <v>39</v>
      </c>
      <c r="QUT69" s="59"/>
      <c r="QUU69" s="59"/>
      <c r="QUV69" s="43">
        <f t="shared" ref="QUV69" si="2249">QUV53+QUV59+QUV65</f>
        <v>0</v>
      </c>
      <c r="QUW69" s="58" t="s">
        <v>39</v>
      </c>
      <c r="QUX69" s="59"/>
      <c r="QUY69" s="59"/>
      <c r="QUZ69" s="43">
        <f t="shared" ref="QUZ69" si="2250">QUZ53+QUZ59+QUZ65</f>
        <v>0</v>
      </c>
      <c r="QVA69" s="58" t="s">
        <v>39</v>
      </c>
      <c r="QVB69" s="59"/>
      <c r="QVC69" s="59"/>
      <c r="QVD69" s="43">
        <f t="shared" ref="QVD69" si="2251">QVD53+QVD59+QVD65</f>
        <v>0</v>
      </c>
      <c r="QVE69" s="58" t="s">
        <v>39</v>
      </c>
      <c r="QVF69" s="59"/>
      <c r="QVG69" s="59"/>
      <c r="QVH69" s="43">
        <f t="shared" ref="QVH69" si="2252">QVH53+QVH59+QVH65</f>
        <v>0</v>
      </c>
      <c r="QVI69" s="58" t="s">
        <v>39</v>
      </c>
      <c r="QVJ69" s="59"/>
      <c r="QVK69" s="59"/>
      <c r="QVL69" s="43">
        <f t="shared" ref="QVL69" si="2253">QVL53+QVL59+QVL65</f>
        <v>0</v>
      </c>
      <c r="QVM69" s="58" t="s">
        <v>39</v>
      </c>
      <c r="QVN69" s="59"/>
      <c r="QVO69" s="59"/>
      <c r="QVP69" s="43">
        <f t="shared" ref="QVP69" si="2254">QVP53+QVP59+QVP65</f>
        <v>0</v>
      </c>
      <c r="QVQ69" s="58" t="s">
        <v>39</v>
      </c>
      <c r="QVR69" s="59"/>
      <c r="QVS69" s="59"/>
      <c r="QVT69" s="43">
        <f t="shared" ref="QVT69" si="2255">QVT53+QVT59+QVT65</f>
        <v>0</v>
      </c>
      <c r="QVU69" s="58" t="s">
        <v>39</v>
      </c>
      <c r="QVV69" s="59"/>
      <c r="QVW69" s="59"/>
      <c r="QVX69" s="43">
        <f t="shared" ref="QVX69" si="2256">QVX53+QVX59+QVX65</f>
        <v>0</v>
      </c>
      <c r="QVY69" s="58" t="s">
        <v>39</v>
      </c>
      <c r="QVZ69" s="59"/>
      <c r="QWA69" s="59"/>
      <c r="QWB69" s="43">
        <f t="shared" ref="QWB69" si="2257">QWB53+QWB59+QWB65</f>
        <v>0</v>
      </c>
      <c r="QWC69" s="58" t="s">
        <v>39</v>
      </c>
      <c r="QWD69" s="59"/>
      <c r="QWE69" s="59"/>
      <c r="QWF69" s="43">
        <f t="shared" ref="QWF69" si="2258">QWF53+QWF59+QWF65</f>
        <v>0</v>
      </c>
      <c r="QWG69" s="58" t="s">
        <v>39</v>
      </c>
      <c r="QWH69" s="59"/>
      <c r="QWI69" s="59"/>
      <c r="QWJ69" s="43">
        <f t="shared" ref="QWJ69" si="2259">QWJ53+QWJ59+QWJ65</f>
        <v>0</v>
      </c>
      <c r="QWK69" s="58" t="s">
        <v>39</v>
      </c>
      <c r="QWL69" s="59"/>
      <c r="QWM69" s="59"/>
      <c r="QWN69" s="43">
        <f t="shared" ref="QWN69" si="2260">QWN53+QWN59+QWN65</f>
        <v>0</v>
      </c>
      <c r="QWO69" s="58" t="s">
        <v>39</v>
      </c>
      <c r="QWP69" s="59"/>
      <c r="QWQ69" s="59"/>
      <c r="QWR69" s="43">
        <f t="shared" ref="QWR69" si="2261">QWR53+QWR59+QWR65</f>
        <v>0</v>
      </c>
      <c r="QWS69" s="58" t="s">
        <v>39</v>
      </c>
      <c r="QWT69" s="59"/>
      <c r="QWU69" s="59"/>
      <c r="QWV69" s="43">
        <f t="shared" ref="QWV69" si="2262">QWV53+QWV59+QWV65</f>
        <v>0</v>
      </c>
      <c r="QWW69" s="58" t="s">
        <v>39</v>
      </c>
      <c r="QWX69" s="59"/>
      <c r="QWY69" s="59"/>
      <c r="QWZ69" s="43">
        <f t="shared" ref="QWZ69" si="2263">QWZ53+QWZ59+QWZ65</f>
        <v>0</v>
      </c>
      <c r="QXA69" s="58" t="s">
        <v>39</v>
      </c>
      <c r="QXB69" s="59"/>
      <c r="QXC69" s="59"/>
      <c r="QXD69" s="43">
        <f t="shared" ref="QXD69" si="2264">QXD53+QXD59+QXD65</f>
        <v>0</v>
      </c>
      <c r="QXE69" s="58" t="s">
        <v>39</v>
      </c>
      <c r="QXF69" s="59"/>
      <c r="QXG69" s="59"/>
      <c r="QXH69" s="43">
        <f t="shared" ref="QXH69" si="2265">QXH53+QXH59+QXH65</f>
        <v>0</v>
      </c>
      <c r="QXI69" s="58" t="s">
        <v>39</v>
      </c>
      <c r="QXJ69" s="59"/>
      <c r="QXK69" s="59"/>
      <c r="QXL69" s="43">
        <f t="shared" ref="QXL69" si="2266">QXL53+QXL59+QXL65</f>
        <v>0</v>
      </c>
      <c r="QXM69" s="58" t="s">
        <v>39</v>
      </c>
      <c r="QXN69" s="59"/>
      <c r="QXO69" s="59"/>
      <c r="QXP69" s="43">
        <f t="shared" ref="QXP69" si="2267">QXP53+QXP59+QXP65</f>
        <v>0</v>
      </c>
      <c r="QXQ69" s="58" t="s">
        <v>39</v>
      </c>
      <c r="QXR69" s="59"/>
      <c r="QXS69" s="59"/>
      <c r="QXT69" s="43">
        <f t="shared" ref="QXT69" si="2268">QXT53+QXT59+QXT65</f>
        <v>0</v>
      </c>
      <c r="QXU69" s="58" t="s">
        <v>39</v>
      </c>
      <c r="QXV69" s="59"/>
      <c r="QXW69" s="59"/>
      <c r="QXX69" s="43">
        <f t="shared" ref="QXX69" si="2269">QXX53+QXX59+QXX65</f>
        <v>0</v>
      </c>
      <c r="QXY69" s="58" t="s">
        <v>39</v>
      </c>
      <c r="QXZ69" s="59"/>
      <c r="QYA69" s="59"/>
      <c r="QYB69" s="43">
        <f t="shared" ref="QYB69" si="2270">QYB53+QYB59+QYB65</f>
        <v>0</v>
      </c>
      <c r="QYC69" s="58" t="s">
        <v>39</v>
      </c>
      <c r="QYD69" s="59"/>
      <c r="QYE69" s="59"/>
      <c r="QYF69" s="43">
        <f t="shared" ref="QYF69" si="2271">QYF53+QYF59+QYF65</f>
        <v>0</v>
      </c>
      <c r="QYG69" s="58" t="s">
        <v>39</v>
      </c>
      <c r="QYH69" s="59"/>
      <c r="QYI69" s="59"/>
      <c r="QYJ69" s="43">
        <f t="shared" ref="QYJ69" si="2272">QYJ53+QYJ59+QYJ65</f>
        <v>0</v>
      </c>
      <c r="QYK69" s="58" t="s">
        <v>39</v>
      </c>
      <c r="QYL69" s="59"/>
      <c r="QYM69" s="59"/>
      <c r="QYN69" s="43">
        <f t="shared" ref="QYN69" si="2273">QYN53+QYN59+QYN65</f>
        <v>0</v>
      </c>
      <c r="QYO69" s="58" t="s">
        <v>39</v>
      </c>
      <c r="QYP69" s="59"/>
      <c r="QYQ69" s="59"/>
      <c r="QYR69" s="43">
        <f t="shared" ref="QYR69" si="2274">QYR53+QYR59+QYR65</f>
        <v>0</v>
      </c>
      <c r="QYS69" s="58" t="s">
        <v>39</v>
      </c>
      <c r="QYT69" s="59"/>
      <c r="QYU69" s="59"/>
      <c r="QYV69" s="43">
        <f t="shared" ref="QYV69" si="2275">QYV53+QYV59+QYV65</f>
        <v>0</v>
      </c>
      <c r="QYW69" s="58" t="s">
        <v>39</v>
      </c>
      <c r="QYX69" s="59"/>
      <c r="QYY69" s="59"/>
      <c r="QYZ69" s="43">
        <f t="shared" ref="QYZ69" si="2276">QYZ53+QYZ59+QYZ65</f>
        <v>0</v>
      </c>
      <c r="QZA69" s="58" t="s">
        <v>39</v>
      </c>
      <c r="QZB69" s="59"/>
      <c r="QZC69" s="59"/>
      <c r="QZD69" s="43">
        <f t="shared" ref="QZD69" si="2277">QZD53+QZD59+QZD65</f>
        <v>0</v>
      </c>
      <c r="QZE69" s="58" t="s">
        <v>39</v>
      </c>
      <c r="QZF69" s="59"/>
      <c r="QZG69" s="59"/>
      <c r="QZH69" s="43">
        <f t="shared" ref="QZH69" si="2278">QZH53+QZH59+QZH65</f>
        <v>0</v>
      </c>
      <c r="QZI69" s="58" t="s">
        <v>39</v>
      </c>
      <c r="QZJ69" s="59"/>
      <c r="QZK69" s="59"/>
      <c r="QZL69" s="43">
        <f t="shared" ref="QZL69" si="2279">QZL53+QZL59+QZL65</f>
        <v>0</v>
      </c>
      <c r="QZM69" s="58" t="s">
        <v>39</v>
      </c>
      <c r="QZN69" s="59"/>
      <c r="QZO69" s="59"/>
      <c r="QZP69" s="43">
        <f t="shared" ref="QZP69" si="2280">QZP53+QZP59+QZP65</f>
        <v>0</v>
      </c>
      <c r="QZQ69" s="58" t="s">
        <v>39</v>
      </c>
      <c r="QZR69" s="59"/>
      <c r="QZS69" s="59"/>
      <c r="QZT69" s="43">
        <f t="shared" ref="QZT69" si="2281">QZT53+QZT59+QZT65</f>
        <v>0</v>
      </c>
      <c r="QZU69" s="58" t="s">
        <v>39</v>
      </c>
      <c r="QZV69" s="59"/>
      <c r="QZW69" s="59"/>
      <c r="QZX69" s="43">
        <f t="shared" ref="QZX69" si="2282">QZX53+QZX59+QZX65</f>
        <v>0</v>
      </c>
      <c r="QZY69" s="58" t="s">
        <v>39</v>
      </c>
      <c r="QZZ69" s="59"/>
      <c r="RAA69" s="59"/>
      <c r="RAB69" s="43">
        <f t="shared" ref="RAB69" si="2283">RAB53+RAB59+RAB65</f>
        <v>0</v>
      </c>
      <c r="RAC69" s="58" t="s">
        <v>39</v>
      </c>
      <c r="RAD69" s="59"/>
      <c r="RAE69" s="59"/>
      <c r="RAF69" s="43">
        <f t="shared" ref="RAF69" si="2284">RAF53+RAF59+RAF65</f>
        <v>0</v>
      </c>
      <c r="RAG69" s="58" t="s">
        <v>39</v>
      </c>
      <c r="RAH69" s="59"/>
      <c r="RAI69" s="59"/>
      <c r="RAJ69" s="43">
        <f t="shared" ref="RAJ69" si="2285">RAJ53+RAJ59+RAJ65</f>
        <v>0</v>
      </c>
      <c r="RAK69" s="58" t="s">
        <v>39</v>
      </c>
      <c r="RAL69" s="59"/>
      <c r="RAM69" s="59"/>
      <c r="RAN69" s="43">
        <f t="shared" ref="RAN69" si="2286">RAN53+RAN59+RAN65</f>
        <v>0</v>
      </c>
      <c r="RAO69" s="58" t="s">
        <v>39</v>
      </c>
      <c r="RAP69" s="59"/>
      <c r="RAQ69" s="59"/>
      <c r="RAR69" s="43">
        <f t="shared" ref="RAR69" si="2287">RAR53+RAR59+RAR65</f>
        <v>0</v>
      </c>
      <c r="RAS69" s="58" t="s">
        <v>39</v>
      </c>
      <c r="RAT69" s="59"/>
      <c r="RAU69" s="59"/>
      <c r="RAV69" s="43">
        <f t="shared" ref="RAV69" si="2288">RAV53+RAV59+RAV65</f>
        <v>0</v>
      </c>
      <c r="RAW69" s="58" t="s">
        <v>39</v>
      </c>
      <c r="RAX69" s="59"/>
      <c r="RAY69" s="59"/>
      <c r="RAZ69" s="43">
        <f t="shared" ref="RAZ69" si="2289">RAZ53+RAZ59+RAZ65</f>
        <v>0</v>
      </c>
      <c r="RBA69" s="58" t="s">
        <v>39</v>
      </c>
      <c r="RBB69" s="59"/>
      <c r="RBC69" s="59"/>
      <c r="RBD69" s="43">
        <f t="shared" ref="RBD69" si="2290">RBD53+RBD59+RBD65</f>
        <v>0</v>
      </c>
      <c r="RBE69" s="58" t="s">
        <v>39</v>
      </c>
      <c r="RBF69" s="59"/>
      <c r="RBG69" s="59"/>
      <c r="RBH69" s="43">
        <f t="shared" ref="RBH69" si="2291">RBH53+RBH59+RBH65</f>
        <v>0</v>
      </c>
      <c r="RBI69" s="58" t="s">
        <v>39</v>
      </c>
      <c r="RBJ69" s="59"/>
      <c r="RBK69" s="59"/>
      <c r="RBL69" s="43">
        <f t="shared" ref="RBL69" si="2292">RBL53+RBL59+RBL65</f>
        <v>0</v>
      </c>
      <c r="RBM69" s="58" t="s">
        <v>39</v>
      </c>
      <c r="RBN69" s="59"/>
      <c r="RBO69" s="59"/>
      <c r="RBP69" s="43">
        <f t="shared" ref="RBP69" si="2293">RBP53+RBP59+RBP65</f>
        <v>0</v>
      </c>
      <c r="RBQ69" s="58" t="s">
        <v>39</v>
      </c>
      <c r="RBR69" s="59"/>
      <c r="RBS69" s="59"/>
      <c r="RBT69" s="43">
        <f t="shared" ref="RBT69" si="2294">RBT53+RBT59+RBT65</f>
        <v>0</v>
      </c>
      <c r="RBU69" s="58" t="s">
        <v>39</v>
      </c>
      <c r="RBV69" s="59"/>
      <c r="RBW69" s="59"/>
      <c r="RBX69" s="43">
        <f t="shared" ref="RBX69" si="2295">RBX53+RBX59+RBX65</f>
        <v>0</v>
      </c>
      <c r="RBY69" s="58" t="s">
        <v>39</v>
      </c>
      <c r="RBZ69" s="59"/>
      <c r="RCA69" s="59"/>
      <c r="RCB69" s="43">
        <f t="shared" ref="RCB69" si="2296">RCB53+RCB59+RCB65</f>
        <v>0</v>
      </c>
      <c r="RCC69" s="58" t="s">
        <v>39</v>
      </c>
      <c r="RCD69" s="59"/>
      <c r="RCE69" s="59"/>
      <c r="RCF69" s="43">
        <f t="shared" ref="RCF69" si="2297">RCF53+RCF59+RCF65</f>
        <v>0</v>
      </c>
      <c r="RCG69" s="58" t="s">
        <v>39</v>
      </c>
      <c r="RCH69" s="59"/>
      <c r="RCI69" s="59"/>
      <c r="RCJ69" s="43">
        <f t="shared" ref="RCJ69" si="2298">RCJ53+RCJ59+RCJ65</f>
        <v>0</v>
      </c>
      <c r="RCK69" s="58" t="s">
        <v>39</v>
      </c>
      <c r="RCL69" s="59"/>
      <c r="RCM69" s="59"/>
      <c r="RCN69" s="43">
        <f t="shared" ref="RCN69" si="2299">RCN53+RCN59+RCN65</f>
        <v>0</v>
      </c>
      <c r="RCO69" s="58" t="s">
        <v>39</v>
      </c>
      <c r="RCP69" s="59"/>
      <c r="RCQ69" s="59"/>
      <c r="RCR69" s="43">
        <f t="shared" ref="RCR69" si="2300">RCR53+RCR59+RCR65</f>
        <v>0</v>
      </c>
      <c r="RCS69" s="58" t="s">
        <v>39</v>
      </c>
      <c r="RCT69" s="59"/>
      <c r="RCU69" s="59"/>
      <c r="RCV69" s="43">
        <f t="shared" ref="RCV69" si="2301">RCV53+RCV59+RCV65</f>
        <v>0</v>
      </c>
      <c r="RCW69" s="58" t="s">
        <v>39</v>
      </c>
      <c r="RCX69" s="59"/>
      <c r="RCY69" s="59"/>
      <c r="RCZ69" s="43">
        <f t="shared" ref="RCZ69" si="2302">RCZ53+RCZ59+RCZ65</f>
        <v>0</v>
      </c>
      <c r="RDA69" s="58" t="s">
        <v>39</v>
      </c>
      <c r="RDB69" s="59"/>
      <c r="RDC69" s="59"/>
      <c r="RDD69" s="43">
        <f t="shared" ref="RDD69" si="2303">RDD53+RDD59+RDD65</f>
        <v>0</v>
      </c>
      <c r="RDE69" s="58" t="s">
        <v>39</v>
      </c>
      <c r="RDF69" s="59"/>
      <c r="RDG69" s="59"/>
      <c r="RDH69" s="43">
        <f t="shared" ref="RDH69" si="2304">RDH53+RDH59+RDH65</f>
        <v>0</v>
      </c>
      <c r="RDI69" s="58" t="s">
        <v>39</v>
      </c>
      <c r="RDJ69" s="59"/>
      <c r="RDK69" s="59"/>
      <c r="RDL69" s="43">
        <f t="shared" ref="RDL69" si="2305">RDL53+RDL59+RDL65</f>
        <v>0</v>
      </c>
      <c r="RDM69" s="58" t="s">
        <v>39</v>
      </c>
      <c r="RDN69" s="59"/>
      <c r="RDO69" s="59"/>
      <c r="RDP69" s="43">
        <f t="shared" ref="RDP69" si="2306">RDP53+RDP59+RDP65</f>
        <v>0</v>
      </c>
      <c r="RDQ69" s="58" t="s">
        <v>39</v>
      </c>
      <c r="RDR69" s="59"/>
      <c r="RDS69" s="59"/>
      <c r="RDT69" s="43">
        <f t="shared" ref="RDT69" si="2307">RDT53+RDT59+RDT65</f>
        <v>0</v>
      </c>
      <c r="RDU69" s="58" t="s">
        <v>39</v>
      </c>
      <c r="RDV69" s="59"/>
      <c r="RDW69" s="59"/>
      <c r="RDX69" s="43">
        <f t="shared" ref="RDX69" si="2308">RDX53+RDX59+RDX65</f>
        <v>0</v>
      </c>
      <c r="RDY69" s="58" t="s">
        <v>39</v>
      </c>
      <c r="RDZ69" s="59"/>
      <c r="REA69" s="59"/>
      <c r="REB69" s="43">
        <f t="shared" ref="REB69" si="2309">REB53+REB59+REB65</f>
        <v>0</v>
      </c>
      <c r="REC69" s="58" t="s">
        <v>39</v>
      </c>
      <c r="RED69" s="59"/>
      <c r="REE69" s="59"/>
      <c r="REF69" s="43">
        <f t="shared" ref="REF69" si="2310">REF53+REF59+REF65</f>
        <v>0</v>
      </c>
      <c r="REG69" s="58" t="s">
        <v>39</v>
      </c>
      <c r="REH69" s="59"/>
      <c r="REI69" s="59"/>
      <c r="REJ69" s="43">
        <f t="shared" ref="REJ69" si="2311">REJ53+REJ59+REJ65</f>
        <v>0</v>
      </c>
      <c r="REK69" s="58" t="s">
        <v>39</v>
      </c>
      <c r="REL69" s="59"/>
      <c r="REM69" s="59"/>
      <c r="REN69" s="43">
        <f t="shared" ref="REN69" si="2312">REN53+REN59+REN65</f>
        <v>0</v>
      </c>
      <c r="REO69" s="58" t="s">
        <v>39</v>
      </c>
      <c r="REP69" s="59"/>
      <c r="REQ69" s="59"/>
      <c r="RER69" s="43">
        <f t="shared" ref="RER69" si="2313">RER53+RER59+RER65</f>
        <v>0</v>
      </c>
      <c r="RES69" s="58" t="s">
        <v>39</v>
      </c>
      <c r="RET69" s="59"/>
      <c r="REU69" s="59"/>
      <c r="REV69" s="43">
        <f t="shared" ref="REV69" si="2314">REV53+REV59+REV65</f>
        <v>0</v>
      </c>
      <c r="REW69" s="58" t="s">
        <v>39</v>
      </c>
      <c r="REX69" s="59"/>
      <c r="REY69" s="59"/>
      <c r="REZ69" s="43">
        <f t="shared" ref="REZ69" si="2315">REZ53+REZ59+REZ65</f>
        <v>0</v>
      </c>
      <c r="RFA69" s="58" t="s">
        <v>39</v>
      </c>
      <c r="RFB69" s="59"/>
      <c r="RFC69" s="59"/>
      <c r="RFD69" s="43">
        <f t="shared" ref="RFD69" si="2316">RFD53+RFD59+RFD65</f>
        <v>0</v>
      </c>
      <c r="RFE69" s="58" t="s">
        <v>39</v>
      </c>
      <c r="RFF69" s="59"/>
      <c r="RFG69" s="59"/>
      <c r="RFH69" s="43">
        <f t="shared" ref="RFH69" si="2317">RFH53+RFH59+RFH65</f>
        <v>0</v>
      </c>
      <c r="RFI69" s="58" t="s">
        <v>39</v>
      </c>
      <c r="RFJ69" s="59"/>
      <c r="RFK69" s="59"/>
      <c r="RFL69" s="43">
        <f t="shared" ref="RFL69" si="2318">RFL53+RFL59+RFL65</f>
        <v>0</v>
      </c>
      <c r="RFM69" s="58" t="s">
        <v>39</v>
      </c>
      <c r="RFN69" s="59"/>
      <c r="RFO69" s="59"/>
      <c r="RFP69" s="43">
        <f t="shared" ref="RFP69" si="2319">RFP53+RFP59+RFP65</f>
        <v>0</v>
      </c>
      <c r="RFQ69" s="58" t="s">
        <v>39</v>
      </c>
      <c r="RFR69" s="59"/>
      <c r="RFS69" s="59"/>
      <c r="RFT69" s="43">
        <f t="shared" ref="RFT69" si="2320">RFT53+RFT59+RFT65</f>
        <v>0</v>
      </c>
      <c r="RFU69" s="58" t="s">
        <v>39</v>
      </c>
      <c r="RFV69" s="59"/>
      <c r="RFW69" s="59"/>
      <c r="RFX69" s="43">
        <f t="shared" ref="RFX69" si="2321">RFX53+RFX59+RFX65</f>
        <v>0</v>
      </c>
      <c r="RFY69" s="58" t="s">
        <v>39</v>
      </c>
      <c r="RFZ69" s="59"/>
      <c r="RGA69" s="59"/>
      <c r="RGB69" s="43">
        <f t="shared" ref="RGB69" si="2322">RGB53+RGB59+RGB65</f>
        <v>0</v>
      </c>
      <c r="RGC69" s="58" t="s">
        <v>39</v>
      </c>
      <c r="RGD69" s="59"/>
      <c r="RGE69" s="59"/>
      <c r="RGF69" s="43">
        <f t="shared" ref="RGF69" si="2323">RGF53+RGF59+RGF65</f>
        <v>0</v>
      </c>
      <c r="RGG69" s="58" t="s">
        <v>39</v>
      </c>
      <c r="RGH69" s="59"/>
      <c r="RGI69" s="59"/>
      <c r="RGJ69" s="43">
        <f t="shared" ref="RGJ69" si="2324">RGJ53+RGJ59+RGJ65</f>
        <v>0</v>
      </c>
      <c r="RGK69" s="58" t="s">
        <v>39</v>
      </c>
      <c r="RGL69" s="59"/>
      <c r="RGM69" s="59"/>
      <c r="RGN69" s="43">
        <f t="shared" ref="RGN69" si="2325">RGN53+RGN59+RGN65</f>
        <v>0</v>
      </c>
      <c r="RGO69" s="58" t="s">
        <v>39</v>
      </c>
      <c r="RGP69" s="59"/>
      <c r="RGQ69" s="59"/>
      <c r="RGR69" s="43">
        <f t="shared" ref="RGR69" si="2326">RGR53+RGR59+RGR65</f>
        <v>0</v>
      </c>
      <c r="RGS69" s="58" t="s">
        <v>39</v>
      </c>
      <c r="RGT69" s="59"/>
      <c r="RGU69" s="59"/>
      <c r="RGV69" s="43">
        <f t="shared" ref="RGV69" si="2327">RGV53+RGV59+RGV65</f>
        <v>0</v>
      </c>
      <c r="RGW69" s="58" t="s">
        <v>39</v>
      </c>
      <c r="RGX69" s="59"/>
      <c r="RGY69" s="59"/>
      <c r="RGZ69" s="43">
        <f t="shared" ref="RGZ69" si="2328">RGZ53+RGZ59+RGZ65</f>
        <v>0</v>
      </c>
      <c r="RHA69" s="58" t="s">
        <v>39</v>
      </c>
      <c r="RHB69" s="59"/>
      <c r="RHC69" s="59"/>
      <c r="RHD69" s="43">
        <f t="shared" ref="RHD69" si="2329">RHD53+RHD59+RHD65</f>
        <v>0</v>
      </c>
      <c r="RHE69" s="58" t="s">
        <v>39</v>
      </c>
      <c r="RHF69" s="59"/>
      <c r="RHG69" s="59"/>
      <c r="RHH69" s="43">
        <f t="shared" ref="RHH69" si="2330">RHH53+RHH59+RHH65</f>
        <v>0</v>
      </c>
      <c r="RHI69" s="58" t="s">
        <v>39</v>
      </c>
      <c r="RHJ69" s="59"/>
      <c r="RHK69" s="59"/>
      <c r="RHL69" s="43">
        <f t="shared" ref="RHL69" si="2331">RHL53+RHL59+RHL65</f>
        <v>0</v>
      </c>
      <c r="RHM69" s="58" t="s">
        <v>39</v>
      </c>
      <c r="RHN69" s="59"/>
      <c r="RHO69" s="59"/>
      <c r="RHP69" s="43">
        <f t="shared" ref="RHP69" si="2332">RHP53+RHP59+RHP65</f>
        <v>0</v>
      </c>
      <c r="RHQ69" s="58" t="s">
        <v>39</v>
      </c>
      <c r="RHR69" s="59"/>
      <c r="RHS69" s="59"/>
      <c r="RHT69" s="43">
        <f t="shared" ref="RHT69" si="2333">RHT53+RHT59+RHT65</f>
        <v>0</v>
      </c>
      <c r="RHU69" s="58" t="s">
        <v>39</v>
      </c>
      <c r="RHV69" s="59"/>
      <c r="RHW69" s="59"/>
      <c r="RHX69" s="43">
        <f t="shared" ref="RHX69" si="2334">RHX53+RHX59+RHX65</f>
        <v>0</v>
      </c>
      <c r="RHY69" s="58" t="s">
        <v>39</v>
      </c>
      <c r="RHZ69" s="59"/>
      <c r="RIA69" s="59"/>
      <c r="RIB69" s="43">
        <f t="shared" ref="RIB69" si="2335">RIB53+RIB59+RIB65</f>
        <v>0</v>
      </c>
      <c r="RIC69" s="58" t="s">
        <v>39</v>
      </c>
      <c r="RID69" s="59"/>
      <c r="RIE69" s="59"/>
      <c r="RIF69" s="43">
        <f t="shared" ref="RIF69" si="2336">RIF53+RIF59+RIF65</f>
        <v>0</v>
      </c>
      <c r="RIG69" s="58" t="s">
        <v>39</v>
      </c>
      <c r="RIH69" s="59"/>
      <c r="RII69" s="59"/>
      <c r="RIJ69" s="43">
        <f t="shared" ref="RIJ69" si="2337">RIJ53+RIJ59+RIJ65</f>
        <v>0</v>
      </c>
      <c r="RIK69" s="58" t="s">
        <v>39</v>
      </c>
      <c r="RIL69" s="59"/>
      <c r="RIM69" s="59"/>
      <c r="RIN69" s="43">
        <f t="shared" ref="RIN69" si="2338">RIN53+RIN59+RIN65</f>
        <v>0</v>
      </c>
      <c r="RIO69" s="58" t="s">
        <v>39</v>
      </c>
      <c r="RIP69" s="59"/>
      <c r="RIQ69" s="59"/>
      <c r="RIR69" s="43">
        <f t="shared" ref="RIR69" si="2339">RIR53+RIR59+RIR65</f>
        <v>0</v>
      </c>
      <c r="RIS69" s="58" t="s">
        <v>39</v>
      </c>
      <c r="RIT69" s="59"/>
      <c r="RIU69" s="59"/>
      <c r="RIV69" s="43">
        <f t="shared" ref="RIV69" si="2340">RIV53+RIV59+RIV65</f>
        <v>0</v>
      </c>
      <c r="RIW69" s="58" t="s">
        <v>39</v>
      </c>
      <c r="RIX69" s="59"/>
      <c r="RIY69" s="59"/>
      <c r="RIZ69" s="43">
        <f t="shared" ref="RIZ69" si="2341">RIZ53+RIZ59+RIZ65</f>
        <v>0</v>
      </c>
      <c r="RJA69" s="58" t="s">
        <v>39</v>
      </c>
      <c r="RJB69" s="59"/>
      <c r="RJC69" s="59"/>
      <c r="RJD69" s="43">
        <f t="shared" ref="RJD69" si="2342">RJD53+RJD59+RJD65</f>
        <v>0</v>
      </c>
      <c r="RJE69" s="58" t="s">
        <v>39</v>
      </c>
      <c r="RJF69" s="59"/>
      <c r="RJG69" s="59"/>
      <c r="RJH69" s="43">
        <f t="shared" ref="RJH69" si="2343">RJH53+RJH59+RJH65</f>
        <v>0</v>
      </c>
      <c r="RJI69" s="58" t="s">
        <v>39</v>
      </c>
      <c r="RJJ69" s="59"/>
      <c r="RJK69" s="59"/>
      <c r="RJL69" s="43">
        <f t="shared" ref="RJL69" si="2344">RJL53+RJL59+RJL65</f>
        <v>0</v>
      </c>
      <c r="RJM69" s="58" t="s">
        <v>39</v>
      </c>
      <c r="RJN69" s="59"/>
      <c r="RJO69" s="59"/>
      <c r="RJP69" s="43">
        <f t="shared" ref="RJP69" si="2345">RJP53+RJP59+RJP65</f>
        <v>0</v>
      </c>
      <c r="RJQ69" s="58" t="s">
        <v>39</v>
      </c>
      <c r="RJR69" s="59"/>
      <c r="RJS69" s="59"/>
      <c r="RJT69" s="43">
        <f t="shared" ref="RJT69" si="2346">RJT53+RJT59+RJT65</f>
        <v>0</v>
      </c>
      <c r="RJU69" s="58" t="s">
        <v>39</v>
      </c>
      <c r="RJV69" s="59"/>
      <c r="RJW69" s="59"/>
      <c r="RJX69" s="43">
        <f t="shared" ref="RJX69" si="2347">RJX53+RJX59+RJX65</f>
        <v>0</v>
      </c>
      <c r="RJY69" s="58" t="s">
        <v>39</v>
      </c>
      <c r="RJZ69" s="59"/>
      <c r="RKA69" s="59"/>
      <c r="RKB69" s="43">
        <f t="shared" ref="RKB69" si="2348">RKB53+RKB59+RKB65</f>
        <v>0</v>
      </c>
      <c r="RKC69" s="58" t="s">
        <v>39</v>
      </c>
      <c r="RKD69" s="59"/>
      <c r="RKE69" s="59"/>
      <c r="RKF69" s="43">
        <f t="shared" ref="RKF69" si="2349">RKF53+RKF59+RKF65</f>
        <v>0</v>
      </c>
      <c r="RKG69" s="58" t="s">
        <v>39</v>
      </c>
      <c r="RKH69" s="59"/>
      <c r="RKI69" s="59"/>
      <c r="RKJ69" s="43">
        <f t="shared" ref="RKJ69" si="2350">RKJ53+RKJ59+RKJ65</f>
        <v>0</v>
      </c>
      <c r="RKK69" s="58" t="s">
        <v>39</v>
      </c>
      <c r="RKL69" s="59"/>
      <c r="RKM69" s="59"/>
      <c r="RKN69" s="43">
        <f t="shared" ref="RKN69" si="2351">RKN53+RKN59+RKN65</f>
        <v>0</v>
      </c>
      <c r="RKO69" s="58" t="s">
        <v>39</v>
      </c>
      <c r="RKP69" s="59"/>
      <c r="RKQ69" s="59"/>
      <c r="RKR69" s="43">
        <f t="shared" ref="RKR69" si="2352">RKR53+RKR59+RKR65</f>
        <v>0</v>
      </c>
      <c r="RKS69" s="58" t="s">
        <v>39</v>
      </c>
      <c r="RKT69" s="59"/>
      <c r="RKU69" s="59"/>
      <c r="RKV69" s="43">
        <f t="shared" ref="RKV69" si="2353">RKV53+RKV59+RKV65</f>
        <v>0</v>
      </c>
      <c r="RKW69" s="58" t="s">
        <v>39</v>
      </c>
      <c r="RKX69" s="59"/>
      <c r="RKY69" s="59"/>
      <c r="RKZ69" s="43">
        <f t="shared" ref="RKZ69" si="2354">RKZ53+RKZ59+RKZ65</f>
        <v>0</v>
      </c>
      <c r="RLA69" s="58" t="s">
        <v>39</v>
      </c>
      <c r="RLB69" s="59"/>
      <c r="RLC69" s="59"/>
      <c r="RLD69" s="43">
        <f t="shared" ref="RLD69" si="2355">RLD53+RLD59+RLD65</f>
        <v>0</v>
      </c>
      <c r="RLE69" s="58" t="s">
        <v>39</v>
      </c>
      <c r="RLF69" s="59"/>
      <c r="RLG69" s="59"/>
      <c r="RLH69" s="43">
        <f t="shared" ref="RLH69" si="2356">RLH53+RLH59+RLH65</f>
        <v>0</v>
      </c>
      <c r="RLI69" s="58" t="s">
        <v>39</v>
      </c>
      <c r="RLJ69" s="59"/>
      <c r="RLK69" s="59"/>
      <c r="RLL69" s="43">
        <f t="shared" ref="RLL69" si="2357">RLL53+RLL59+RLL65</f>
        <v>0</v>
      </c>
      <c r="RLM69" s="58" t="s">
        <v>39</v>
      </c>
      <c r="RLN69" s="59"/>
      <c r="RLO69" s="59"/>
      <c r="RLP69" s="43">
        <f t="shared" ref="RLP69" si="2358">RLP53+RLP59+RLP65</f>
        <v>0</v>
      </c>
      <c r="RLQ69" s="58" t="s">
        <v>39</v>
      </c>
      <c r="RLR69" s="59"/>
      <c r="RLS69" s="59"/>
      <c r="RLT69" s="43">
        <f t="shared" ref="RLT69" si="2359">RLT53+RLT59+RLT65</f>
        <v>0</v>
      </c>
      <c r="RLU69" s="58" t="s">
        <v>39</v>
      </c>
      <c r="RLV69" s="59"/>
      <c r="RLW69" s="59"/>
      <c r="RLX69" s="43">
        <f t="shared" ref="RLX69" si="2360">RLX53+RLX59+RLX65</f>
        <v>0</v>
      </c>
      <c r="RLY69" s="58" t="s">
        <v>39</v>
      </c>
      <c r="RLZ69" s="59"/>
      <c r="RMA69" s="59"/>
      <c r="RMB69" s="43">
        <f t="shared" ref="RMB69" si="2361">RMB53+RMB59+RMB65</f>
        <v>0</v>
      </c>
      <c r="RMC69" s="58" t="s">
        <v>39</v>
      </c>
      <c r="RMD69" s="59"/>
      <c r="RME69" s="59"/>
      <c r="RMF69" s="43">
        <f t="shared" ref="RMF69" si="2362">RMF53+RMF59+RMF65</f>
        <v>0</v>
      </c>
      <c r="RMG69" s="58" t="s">
        <v>39</v>
      </c>
      <c r="RMH69" s="59"/>
      <c r="RMI69" s="59"/>
      <c r="RMJ69" s="43">
        <f t="shared" ref="RMJ69" si="2363">RMJ53+RMJ59+RMJ65</f>
        <v>0</v>
      </c>
      <c r="RMK69" s="58" t="s">
        <v>39</v>
      </c>
      <c r="RML69" s="59"/>
      <c r="RMM69" s="59"/>
      <c r="RMN69" s="43">
        <f t="shared" ref="RMN69" si="2364">RMN53+RMN59+RMN65</f>
        <v>0</v>
      </c>
      <c r="RMO69" s="58" t="s">
        <v>39</v>
      </c>
      <c r="RMP69" s="59"/>
      <c r="RMQ69" s="59"/>
      <c r="RMR69" s="43">
        <f t="shared" ref="RMR69" si="2365">RMR53+RMR59+RMR65</f>
        <v>0</v>
      </c>
      <c r="RMS69" s="58" t="s">
        <v>39</v>
      </c>
      <c r="RMT69" s="59"/>
      <c r="RMU69" s="59"/>
      <c r="RMV69" s="43">
        <f t="shared" ref="RMV69" si="2366">RMV53+RMV59+RMV65</f>
        <v>0</v>
      </c>
      <c r="RMW69" s="58" t="s">
        <v>39</v>
      </c>
      <c r="RMX69" s="59"/>
      <c r="RMY69" s="59"/>
      <c r="RMZ69" s="43">
        <f t="shared" ref="RMZ69" si="2367">RMZ53+RMZ59+RMZ65</f>
        <v>0</v>
      </c>
      <c r="RNA69" s="58" t="s">
        <v>39</v>
      </c>
      <c r="RNB69" s="59"/>
      <c r="RNC69" s="59"/>
      <c r="RND69" s="43">
        <f t="shared" ref="RND69" si="2368">RND53+RND59+RND65</f>
        <v>0</v>
      </c>
      <c r="RNE69" s="58" t="s">
        <v>39</v>
      </c>
      <c r="RNF69" s="59"/>
      <c r="RNG69" s="59"/>
      <c r="RNH69" s="43">
        <f t="shared" ref="RNH69" si="2369">RNH53+RNH59+RNH65</f>
        <v>0</v>
      </c>
      <c r="RNI69" s="58" t="s">
        <v>39</v>
      </c>
      <c r="RNJ69" s="59"/>
      <c r="RNK69" s="59"/>
      <c r="RNL69" s="43">
        <f t="shared" ref="RNL69" si="2370">RNL53+RNL59+RNL65</f>
        <v>0</v>
      </c>
      <c r="RNM69" s="58" t="s">
        <v>39</v>
      </c>
      <c r="RNN69" s="59"/>
      <c r="RNO69" s="59"/>
      <c r="RNP69" s="43">
        <f t="shared" ref="RNP69" si="2371">RNP53+RNP59+RNP65</f>
        <v>0</v>
      </c>
      <c r="RNQ69" s="58" t="s">
        <v>39</v>
      </c>
      <c r="RNR69" s="59"/>
      <c r="RNS69" s="59"/>
      <c r="RNT69" s="43">
        <f t="shared" ref="RNT69" si="2372">RNT53+RNT59+RNT65</f>
        <v>0</v>
      </c>
      <c r="RNU69" s="58" t="s">
        <v>39</v>
      </c>
      <c r="RNV69" s="59"/>
      <c r="RNW69" s="59"/>
      <c r="RNX69" s="43">
        <f t="shared" ref="RNX69" si="2373">RNX53+RNX59+RNX65</f>
        <v>0</v>
      </c>
      <c r="RNY69" s="58" t="s">
        <v>39</v>
      </c>
      <c r="RNZ69" s="59"/>
      <c r="ROA69" s="59"/>
      <c r="ROB69" s="43">
        <f t="shared" ref="ROB69" si="2374">ROB53+ROB59+ROB65</f>
        <v>0</v>
      </c>
      <c r="ROC69" s="58" t="s">
        <v>39</v>
      </c>
      <c r="ROD69" s="59"/>
      <c r="ROE69" s="59"/>
      <c r="ROF69" s="43">
        <f t="shared" ref="ROF69" si="2375">ROF53+ROF59+ROF65</f>
        <v>0</v>
      </c>
      <c r="ROG69" s="58" t="s">
        <v>39</v>
      </c>
      <c r="ROH69" s="59"/>
      <c r="ROI69" s="59"/>
      <c r="ROJ69" s="43">
        <f t="shared" ref="ROJ69" si="2376">ROJ53+ROJ59+ROJ65</f>
        <v>0</v>
      </c>
      <c r="ROK69" s="58" t="s">
        <v>39</v>
      </c>
      <c r="ROL69" s="59"/>
      <c r="ROM69" s="59"/>
      <c r="RON69" s="43">
        <f t="shared" ref="RON69" si="2377">RON53+RON59+RON65</f>
        <v>0</v>
      </c>
      <c r="ROO69" s="58" t="s">
        <v>39</v>
      </c>
      <c r="ROP69" s="59"/>
      <c r="ROQ69" s="59"/>
      <c r="ROR69" s="43">
        <f t="shared" ref="ROR69" si="2378">ROR53+ROR59+ROR65</f>
        <v>0</v>
      </c>
      <c r="ROS69" s="58" t="s">
        <v>39</v>
      </c>
      <c r="ROT69" s="59"/>
      <c r="ROU69" s="59"/>
      <c r="ROV69" s="43">
        <f t="shared" ref="ROV69" si="2379">ROV53+ROV59+ROV65</f>
        <v>0</v>
      </c>
      <c r="ROW69" s="58" t="s">
        <v>39</v>
      </c>
      <c r="ROX69" s="59"/>
      <c r="ROY69" s="59"/>
      <c r="ROZ69" s="43">
        <f t="shared" ref="ROZ69" si="2380">ROZ53+ROZ59+ROZ65</f>
        <v>0</v>
      </c>
      <c r="RPA69" s="58" t="s">
        <v>39</v>
      </c>
      <c r="RPB69" s="59"/>
      <c r="RPC69" s="59"/>
      <c r="RPD69" s="43">
        <f t="shared" ref="RPD69" si="2381">RPD53+RPD59+RPD65</f>
        <v>0</v>
      </c>
      <c r="RPE69" s="58" t="s">
        <v>39</v>
      </c>
      <c r="RPF69" s="59"/>
      <c r="RPG69" s="59"/>
      <c r="RPH69" s="43">
        <f t="shared" ref="RPH69" si="2382">RPH53+RPH59+RPH65</f>
        <v>0</v>
      </c>
      <c r="RPI69" s="58" t="s">
        <v>39</v>
      </c>
      <c r="RPJ69" s="59"/>
      <c r="RPK69" s="59"/>
      <c r="RPL69" s="43">
        <f t="shared" ref="RPL69" si="2383">RPL53+RPL59+RPL65</f>
        <v>0</v>
      </c>
      <c r="RPM69" s="58" t="s">
        <v>39</v>
      </c>
      <c r="RPN69" s="59"/>
      <c r="RPO69" s="59"/>
      <c r="RPP69" s="43">
        <f t="shared" ref="RPP69" si="2384">RPP53+RPP59+RPP65</f>
        <v>0</v>
      </c>
      <c r="RPQ69" s="58" t="s">
        <v>39</v>
      </c>
      <c r="RPR69" s="59"/>
      <c r="RPS69" s="59"/>
      <c r="RPT69" s="43">
        <f t="shared" ref="RPT69" si="2385">RPT53+RPT59+RPT65</f>
        <v>0</v>
      </c>
      <c r="RPU69" s="58" t="s">
        <v>39</v>
      </c>
      <c r="RPV69" s="59"/>
      <c r="RPW69" s="59"/>
      <c r="RPX69" s="43">
        <f t="shared" ref="RPX69" si="2386">RPX53+RPX59+RPX65</f>
        <v>0</v>
      </c>
      <c r="RPY69" s="58" t="s">
        <v>39</v>
      </c>
      <c r="RPZ69" s="59"/>
      <c r="RQA69" s="59"/>
      <c r="RQB69" s="43">
        <f t="shared" ref="RQB69" si="2387">RQB53+RQB59+RQB65</f>
        <v>0</v>
      </c>
      <c r="RQC69" s="58" t="s">
        <v>39</v>
      </c>
      <c r="RQD69" s="59"/>
      <c r="RQE69" s="59"/>
      <c r="RQF69" s="43">
        <f t="shared" ref="RQF69" si="2388">RQF53+RQF59+RQF65</f>
        <v>0</v>
      </c>
      <c r="RQG69" s="58" t="s">
        <v>39</v>
      </c>
      <c r="RQH69" s="59"/>
      <c r="RQI69" s="59"/>
      <c r="RQJ69" s="43">
        <f t="shared" ref="RQJ69" si="2389">RQJ53+RQJ59+RQJ65</f>
        <v>0</v>
      </c>
      <c r="RQK69" s="58" t="s">
        <v>39</v>
      </c>
      <c r="RQL69" s="59"/>
      <c r="RQM69" s="59"/>
      <c r="RQN69" s="43">
        <f t="shared" ref="RQN69" si="2390">RQN53+RQN59+RQN65</f>
        <v>0</v>
      </c>
      <c r="RQO69" s="58" t="s">
        <v>39</v>
      </c>
      <c r="RQP69" s="59"/>
      <c r="RQQ69" s="59"/>
      <c r="RQR69" s="43">
        <f t="shared" ref="RQR69" si="2391">RQR53+RQR59+RQR65</f>
        <v>0</v>
      </c>
      <c r="RQS69" s="58" t="s">
        <v>39</v>
      </c>
      <c r="RQT69" s="59"/>
      <c r="RQU69" s="59"/>
      <c r="RQV69" s="43">
        <f t="shared" ref="RQV69" si="2392">RQV53+RQV59+RQV65</f>
        <v>0</v>
      </c>
      <c r="RQW69" s="58" t="s">
        <v>39</v>
      </c>
      <c r="RQX69" s="59"/>
      <c r="RQY69" s="59"/>
      <c r="RQZ69" s="43">
        <f t="shared" ref="RQZ69" si="2393">RQZ53+RQZ59+RQZ65</f>
        <v>0</v>
      </c>
      <c r="RRA69" s="58" t="s">
        <v>39</v>
      </c>
      <c r="RRB69" s="59"/>
      <c r="RRC69" s="59"/>
      <c r="RRD69" s="43">
        <f t="shared" ref="RRD69" si="2394">RRD53+RRD59+RRD65</f>
        <v>0</v>
      </c>
      <c r="RRE69" s="58" t="s">
        <v>39</v>
      </c>
      <c r="RRF69" s="59"/>
      <c r="RRG69" s="59"/>
      <c r="RRH69" s="43">
        <f t="shared" ref="RRH69" si="2395">RRH53+RRH59+RRH65</f>
        <v>0</v>
      </c>
      <c r="RRI69" s="58" t="s">
        <v>39</v>
      </c>
      <c r="RRJ69" s="59"/>
      <c r="RRK69" s="59"/>
      <c r="RRL69" s="43">
        <f t="shared" ref="RRL69" si="2396">RRL53+RRL59+RRL65</f>
        <v>0</v>
      </c>
      <c r="RRM69" s="58" t="s">
        <v>39</v>
      </c>
      <c r="RRN69" s="59"/>
      <c r="RRO69" s="59"/>
      <c r="RRP69" s="43">
        <f t="shared" ref="RRP69" si="2397">RRP53+RRP59+RRP65</f>
        <v>0</v>
      </c>
      <c r="RRQ69" s="58" t="s">
        <v>39</v>
      </c>
      <c r="RRR69" s="59"/>
      <c r="RRS69" s="59"/>
      <c r="RRT69" s="43">
        <f t="shared" ref="RRT69" si="2398">RRT53+RRT59+RRT65</f>
        <v>0</v>
      </c>
      <c r="RRU69" s="58" t="s">
        <v>39</v>
      </c>
      <c r="RRV69" s="59"/>
      <c r="RRW69" s="59"/>
      <c r="RRX69" s="43">
        <f t="shared" ref="RRX69" si="2399">RRX53+RRX59+RRX65</f>
        <v>0</v>
      </c>
      <c r="RRY69" s="58" t="s">
        <v>39</v>
      </c>
      <c r="RRZ69" s="59"/>
      <c r="RSA69" s="59"/>
      <c r="RSB69" s="43">
        <f t="shared" ref="RSB69" si="2400">RSB53+RSB59+RSB65</f>
        <v>0</v>
      </c>
      <c r="RSC69" s="58" t="s">
        <v>39</v>
      </c>
      <c r="RSD69" s="59"/>
      <c r="RSE69" s="59"/>
      <c r="RSF69" s="43">
        <f t="shared" ref="RSF69" si="2401">RSF53+RSF59+RSF65</f>
        <v>0</v>
      </c>
      <c r="RSG69" s="58" t="s">
        <v>39</v>
      </c>
      <c r="RSH69" s="59"/>
      <c r="RSI69" s="59"/>
      <c r="RSJ69" s="43">
        <f t="shared" ref="RSJ69" si="2402">RSJ53+RSJ59+RSJ65</f>
        <v>0</v>
      </c>
      <c r="RSK69" s="58" t="s">
        <v>39</v>
      </c>
      <c r="RSL69" s="59"/>
      <c r="RSM69" s="59"/>
      <c r="RSN69" s="43">
        <f t="shared" ref="RSN69" si="2403">RSN53+RSN59+RSN65</f>
        <v>0</v>
      </c>
      <c r="RSO69" s="58" t="s">
        <v>39</v>
      </c>
      <c r="RSP69" s="59"/>
      <c r="RSQ69" s="59"/>
      <c r="RSR69" s="43">
        <f t="shared" ref="RSR69" si="2404">RSR53+RSR59+RSR65</f>
        <v>0</v>
      </c>
      <c r="RSS69" s="58" t="s">
        <v>39</v>
      </c>
      <c r="RST69" s="59"/>
      <c r="RSU69" s="59"/>
      <c r="RSV69" s="43">
        <f t="shared" ref="RSV69" si="2405">RSV53+RSV59+RSV65</f>
        <v>0</v>
      </c>
      <c r="RSW69" s="58" t="s">
        <v>39</v>
      </c>
      <c r="RSX69" s="59"/>
      <c r="RSY69" s="59"/>
      <c r="RSZ69" s="43">
        <f t="shared" ref="RSZ69" si="2406">RSZ53+RSZ59+RSZ65</f>
        <v>0</v>
      </c>
      <c r="RTA69" s="58" t="s">
        <v>39</v>
      </c>
      <c r="RTB69" s="59"/>
      <c r="RTC69" s="59"/>
      <c r="RTD69" s="43">
        <f t="shared" ref="RTD69" si="2407">RTD53+RTD59+RTD65</f>
        <v>0</v>
      </c>
      <c r="RTE69" s="58" t="s">
        <v>39</v>
      </c>
      <c r="RTF69" s="59"/>
      <c r="RTG69" s="59"/>
      <c r="RTH69" s="43">
        <f t="shared" ref="RTH69" si="2408">RTH53+RTH59+RTH65</f>
        <v>0</v>
      </c>
      <c r="RTI69" s="58" t="s">
        <v>39</v>
      </c>
      <c r="RTJ69" s="59"/>
      <c r="RTK69" s="59"/>
      <c r="RTL69" s="43">
        <f t="shared" ref="RTL69" si="2409">RTL53+RTL59+RTL65</f>
        <v>0</v>
      </c>
      <c r="RTM69" s="58" t="s">
        <v>39</v>
      </c>
      <c r="RTN69" s="59"/>
      <c r="RTO69" s="59"/>
      <c r="RTP69" s="43">
        <f t="shared" ref="RTP69" si="2410">RTP53+RTP59+RTP65</f>
        <v>0</v>
      </c>
      <c r="RTQ69" s="58" t="s">
        <v>39</v>
      </c>
      <c r="RTR69" s="59"/>
      <c r="RTS69" s="59"/>
      <c r="RTT69" s="43">
        <f t="shared" ref="RTT69" si="2411">RTT53+RTT59+RTT65</f>
        <v>0</v>
      </c>
      <c r="RTU69" s="58" t="s">
        <v>39</v>
      </c>
      <c r="RTV69" s="59"/>
      <c r="RTW69" s="59"/>
      <c r="RTX69" s="43">
        <f t="shared" ref="RTX69" si="2412">RTX53+RTX59+RTX65</f>
        <v>0</v>
      </c>
      <c r="RTY69" s="58" t="s">
        <v>39</v>
      </c>
      <c r="RTZ69" s="59"/>
      <c r="RUA69" s="59"/>
      <c r="RUB69" s="43">
        <f t="shared" ref="RUB69" si="2413">RUB53+RUB59+RUB65</f>
        <v>0</v>
      </c>
      <c r="RUC69" s="58" t="s">
        <v>39</v>
      </c>
      <c r="RUD69" s="59"/>
      <c r="RUE69" s="59"/>
      <c r="RUF69" s="43">
        <f t="shared" ref="RUF69" si="2414">RUF53+RUF59+RUF65</f>
        <v>0</v>
      </c>
      <c r="RUG69" s="58" t="s">
        <v>39</v>
      </c>
      <c r="RUH69" s="59"/>
      <c r="RUI69" s="59"/>
      <c r="RUJ69" s="43">
        <f t="shared" ref="RUJ69" si="2415">RUJ53+RUJ59+RUJ65</f>
        <v>0</v>
      </c>
      <c r="RUK69" s="58" t="s">
        <v>39</v>
      </c>
      <c r="RUL69" s="59"/>
      <c r="RUM69" s="59"/>
      <c r="RUN69" s="43">
        <f t="shared" ref="RUN69" si="2416">RUN53+RUN59+RUN65</f>
        <v>0</v>
      </c>
      <c r="RUO69" s="58" t="s">
        <v>39</v>
      </c>
      <c r="RUP69" s="59"/>
      <c r="RUQ69" s="59"/>
      <c r="RUR69" s="43">
        <f t="shared" ref="RUR69" si="2417">RUR53+RUR59+RUR65</f>
        <v>0</v>
      </c>
      <c r="RUS69" s="58" t="s">
        <v>39</v>
      </c>
      <c r="RUT69" s="59"/>
      <c r="RUU69" s="59"/>
      <c r="RUV69" s="43">
        <f t="shared" ref="RUV69" si="2418">RUV53+RUV59+RUV65</f>
        <v>0</v>
      </c>
      <c r="RUW69" s="58" t="s">
        <v>39</v>
      </c>
      <c r="RUX69" s="59"/>
      <c r="RUY69" s="59"/>
      <c r="RUZ69" s="43">
        <f t="shared" ref="RUZ69" si="2419">RUZ53+RUZ59+RUZ65</f>
        <v>0</v>
      </c>
      <c r="RVA69" s="58" t="s">
        <v>39</v>
      </c>
      <c r="RVB69" s="59"/>
      <c r="RVC69" s="59"/>
      <c r="RVD69" s="43">
        <f t="shared" ref="RVD69" si="2420">RVD53+RVD59+RVD65</f>
        <v>0</v>
      </c>
      <c r="RVE69" s="58" t="s">
        <v>39</v>
      </c>
      <c r="RVF69" s="59"/>
      <c r="RVG69" s="59"/>
      <c r="RVH69" s="43">
        <f t="shared" ref="RVH69" si="2421">RVH53+RVH59+RVH65</f>
        <v>0</v>
      </c>
      <c r="RVI69" s="58" t="s">
        <v>39</v>
      </c>
      <c r="RVJ69" s="59"/>
      <c r="RVK69" s="59"/>
      <c r="RVL69" s="43">
        <f t="shared" ref="RVL69" si="2422">RVL53+RVL59+RVL65</f>
        <v>0</v>
      </c>
      <c r="RVM69" s="58" t="s">
        <v>39</v>
      </c>
      <c r="RVN69" s="59"/>
      <c r="RVO69" s="59"/>
      <c r="RVP69" s="43">
        <f t="shared" ref="RVP69" si="2423">RVP53+RVP59+RVP65</f>
        <v>0</v>
      </c>
      <c r="RVQ69" s="58" t="s">
        <v>39</v>
      </c>
      <c r="RVR69" s="59"/>
      <c r="RVS69" s="59"/>
      <c r="RVT69" s="43">
        <f t="shared" ref="RVT69" si="2424">RVT53+RVT59+RVT65</f>
        <v>0</v>
      </c>
      <c r="RVU69" s="58" t="s">
        <v>39</v>
      </c>
      <c r="RVV69" s="59"/>
      <c r="RVW69" s="59"/>
      <c r="RVX69" s="43">
        <f t="shared" ref="RVX69" si="2425">RVX53+RVX59+RVX65</f>
        <v>0</v>
      </c>
      <c r="RVY69" s="58" t="s">
        <v>39</v>
      </c>
      <c r="RVZ69" s="59"/>
      <c r="RWA69" s="59"/>
      <c r="RWB69" s="43">
        <f t="shared" ref="RWB69" si="2426">RWB53+RWB59+RWB65</f>
        <v>0</v>
      </c>
      <c r="RWC69" s="58" t="s">
        <v>39</v>
      </c>
      <c r="RWD69" s="59"/>
      <c r="RWE69" s="59"/>
      <c r="RWF69" s="43">
        <f t="shared" ref="RWF69" si="2427">RWF53+RWF59+RWF65</f>
        <v>0</v>
      </c>
      <c r="RWG69" s="58" t="s">
        <v>39</v>
      </c>
      <c r="RWH69" s="59"/>
      <c r="RWI69" s="59"/>
      <c r="RWJ69" s="43">
        <f t="shared" ref="RWJ69" si="2428">RWJ53+RWJ59+RWJ65</f>
        <v>0</v>
      </c>
      <c r="RWK69" s="58" t="s">
        <v>39</v>
      </c>
      <c r="RWL69" s="59"/>
      <c r="RWM69" s="59"/>
      <c r="RWN69" s="43">
        <f t="shared" ref="RWN69" si="2429">RWN53+RWN59+RWN65</f>
        <v>0</v>
      </c>
      <c r="RWO69" s="58" t="s">
        <v>39</v>
      </c>
      <c r="RWP69" s="59"/>
      <c r="RWQ69" s="59"/>
      <c r="RWR69" s="43">
        <f t="shared" ref="RWR69" si="2430">RWR53+RWR59+RWR65</f>
        <v>0</v>
      </c>
      <c r="RWS69" s="58" t="s">
        <v>39</v>
      </c>
      <c r="RWT69" s="59"/>
      <c r="RWU69" s="59"/>
      <c r="RWV69" s="43">
        <f t="shared" ref="RWV69" si="2431">RWV53+RWV59+RWV65</f>
        <v>0</v>
      </c>
      <c r="RWW69" s="58" t="s">
        <v>39</v>
      </c>
      <c r="RWX69" s="59"/>
      <c r="RWY69" s="59"/>
      <c r="RWZ69" s="43">
        <f t="shared" ref="RWZ69" si="2432">RWZ53+RWZ59+RWZ65</f>
        <v>0</v>
      </c>
      <c r="RXA69" s="58" t="s">
        <v>39</v>
      </c>
      <c r="RXB69" s="59"/>
      <c r="RXC69" s="59"/>
      <c r="RXD69" s="43">
        <f t="shared" ref="RXD69" si="2433">RXD53+RXD59+RXD65</f>
        <v>0</v>
      </c>
      <c r="RXE69" s="58" t="s">
        <v>39</v>
      </c>
      <c r="RXF69" s="59"/>
      <c r="RXG69" s="59"/>
      <c r="RXH69" s="43">
        <f t="shared" ref="RXH69" si="2434">RXH53+RXH59+RXH65</f>
        <v>0</v>
      </c>
      <c r="RXI69" s="58" t="s">
        <v>39</v>
      </c>
      <c r="RXJ69" s="59"/>
      <c r="RXK69" s="59"/>
      <c r="RXL69" s="43">
        <f t="shared" ref="RXL69" si="2435">RXL53+RXL59+RXL65</f>
        <v>0</v>
      </c>
      <c r="RXM69" s="58" t="s">
        <v>39</v>
      </c>
      <c r="RXN69" s="59"/>
      <c r="RXO69" s="59"/>
      <c r="RXP69" s="43">
        <f t="shared" ref="RXP69" si="2436">RXP53+RXP59+RXP65</f>
        <v>0</v>
      </c>
      <c r="RXQ69" s="58" t="s">
        <v>39</v>
      </c>
      <c r="RXR69" s="59"/>
      <c r="RXS69" s="59"/>
      <c r="RXT69" s="43">
        <f t="shared" ref="RXT69" si="2437">RXT53+RXT59+RXT65</f>
        <v>0</v>
      </c>
      <c r="RXU69" s="58" t="s">
        <v>39</v>
      </c>
      <c r="RXV69" s="59"/>
      <c r="RXW69" s="59"/>
      <c r="RXX69" s="43">
        <f t="shared" ref="RXX69" si="2438">RXX53+RXX59+RXX65</f>
        <v>0</v>
      </c>
      <c r="RXY69" s="58" t="s">
        <v>39</v>
      </c>
      <c r="RXZ69" s="59"/>
      <c r="RYA69" s="59"/>
      <c r="RYB69" s="43">
        <f t="shared" ref="RYB69" si="2439">RYB53+RYB59+RYB65</f>
        <v>0</v>
      </c>
      <c r="RYC69" s="58" t="s">
        <v>39</v>
      </c>
      <c r="RYD69" s="59"/>
      <c r="RYE69" s="59"/>
      <c r="RYF69" s="43">
        <f t="shared" ref="RYF69" si="2440">RYF53+RYF59+RYF65</f>
        <v>0</v>
      </c>
      <c r="RYG69" s="58" t="s">
        <v>39</v>
      </c>
      <c r="RYH69" s="59"/>
      <c r="RYI69" s="59"/>
      <c r="RYJ69" s="43">
        <f t="shared" ref="RYJ69" si="2441">RYJ53+RYJ59+RYJ65</f>
        <v>0</v>
      </c>
      <c r="RYK69" s="58" t="s">
        <v>39</v>
      </c>
      <c r="RYL69" s="59"/>
      <c r="RYM69" s="59"/>
      <c r="RYN69" s="43">
        <f t="shared" ref="RYN69" si="2442">RYN53+RYN59+RYN65</f>
        <v>0</v>
      </c>
      <c r="RYO69" s="58" t="s">
        <v>39</v>
      </c>
      <c r="RYP69" s="59"/>
      <c r="RYQ69" s="59"/>
      <c r="RYR69" s="43">
        <f t="shared" ref="RYR69" si="2443">RYR53+RYR59+RYR65</f>
        <v>0</v>
      </c>
      <c r="RYS69" s="58" t="s">
        <v>39</v>
      </c>
      <c r="RYT69" s="59"/>
      <c r="RYU69" s="59"/>
      <c r="RYV69" s="43">
        <f t="shared" ref="RYV69" si="2444">RYV53+RYV59+RYV65</f>
        <v>0</v>
      </c>
      <c r="RYW69" s="58" t="s">
        <v>39</v>
      </c>
      <c r="RYX69" s="59"/>
      <c r="RYY69" s="59"/>
      <c r="RYZ69" s="43">
        <f t="shared" ref="RYZ69" si="2445">RYZ53+RYZ59+RYZ65</f>
        <v>0</v>
      </c>
      <c r="RZA69" s="58" t="s">
        <v>39</v>
      </c>
      <c r="RZB69" s="59"/>
      <c r="RZC69" s="59"/>
      <c r="RZD69" s="43">
        <f t="shared" ref="RZD69" si="2446">RZD53+RZD59+RZD65</f>
        <v>0</v>
      </c>
      <c r="RZE69" s="58" t="s">
        <v>39</v>
      </c>
      <c r="RZF69" s="59"/>
      <c r="RZG69" s="59"/>
      <c r="RZH69" s="43">
        <f t="shared" ref="RZH69" si="2447">RZH53+RZH59+RZH65</f>
        <v>0</v>
      </c>
      <c r="RZI69" s="58" t="s">
        <v>39</v>
      </c>
      <c r="RZJ69" s="59"/>
      <c r="RZK69" s="59"/>
      <c r="RZL69" s="43">
        <f t="shared" ref="RZL69" si="2448">RZL53+RZL59+RZL65</f>
        <v>0</v>
      </c>
      <c r="RZM69" s="58" t="s">
        <v>39</v>
      </c>
      <c r="RZN69" s="59"/>
      <c r="RZO69" s="59"/>
      <c r="RZP69" s="43">
        <f t="shared" ref="RZP69" si="2449">RZP53+RZP59+RZP65</f>
        <v>0</v>
      </c>
      <c r="RZQ69" s="58" t="s">
        <v>39</v>
      </c>
      <c r="RZR69" s="59"/>
      <c r="RZS69" s="59"/>
      <c r="RZT69" s="43">
        <f t="shared" ref="RZT69" si="2450">RZT53+RZT59+RZT65</f>
        <v>0</v>
      </c>
      <c r="RZU69" s="58" t="s">
        <v>39</v>
      </c>
      <c r="RZV69" s="59"/>
      <c r="RZW69" s="59"/>
      <c r="RZX69" s="43">
        <f t="shared" ref="RZX69" si="2451">RZX53+RZX59+RZX65</f>
        <v>0</v>
      </c>
      <c r="RZY69" s="58" t="s">
        <v>39</v>
      </c>
      <c r="RZZ69" s="59"/>
      <c r="SAA69" s="59"/>
      <c r="SAB69" s="43">
        <f t="shared" ref="SAB69" si="2452">SAB53+SAB59+SAB65</f>
        <v>0</v>
      </c>
      <c r="SAC69" s="58" t="s">
        <v>39</v>
      </c>
      <c r="SAD69" s="59"/>
      <c r="SAE69" s="59"/>
      <c r="SAF69" s="43">
        <f t="shared" ref="SAF69" si="2453">SAF53+SAF59+SAF65</f>
        <v>0</v>
      </c>
      <c r="SAG69" s="58" t="s">
        <v>39</v>
      </c>
      <c r="SAH69" s="59"/>
      <c r="SAI69" s="59"/>
      <c r="SAJ69" s="43">
        <f t="shared" ref="SAJ69" si="2454">SAJ53+SAJ59+SAJ65</f>
        <v>0</v>
      </c>
      <c r="SAK69" s="58" t="s">
        <v>39</v>
      </c>
      <c r="SAL69" s="59"/>
      <c r="SAM69" s="59"/>
      <c r="SAN69" s="43">
        <f t="shared" ref="SAN69" si="2455">SAN53+SAN59+SAN65</f>
        <v>0</v>
      </c>
      <c r="SAO69" s="58" t="s">
        <v>39</v>
      </c>
      <c r="SAP69" s="59"/>
      <c r="SAQ69" s="59"/>
      <c r="SAR69" s="43">
        <f t="shared" ref="SAR69" si="2456">SAR53+SAR59+SAR65</f>
        <v>0</v>
      </c>
      <c r="SAS69" s="58" t="s">
        <v>39</v>
      </c>
      <c r="SAT69" s="59"/>
      <c r="SAU69" s="59"/>
      <c r="SAV69" s="43">
        <f t="shared" ref="SAV69" si="2457">SAV53+SAV59+SAV65</f>
        <v>0</v>
      </c>
      <c r="SAW69" s="58" t="s">
        <v>39</v>
      </c>
      <c r="SAX69" s="59"/>
      <c r="SAY69" s="59"/>
      <c r="SAZ69" s="43">
        <f t="shared" ref="SAZ69" si="2458">SAZ53+SAZ59+SAZ65</f>
        <v>0</v>
      </c>
      <c r="SBA69" s="58" t="s">
        <v>39</v>
      </c>
      <c r="SBB69" s="59"/>
      <c r="SBC69" s="59"/>
      <c r="SBD69" s="43">
        <f t="shared" ref="SBD69" si="2459">SBD53+SBD59+SBD65</f>
        <v>0</v>
      </c>
      <c r="SBE69" s="58" t="s">
        <v>39</v>
      </c>
      <c r="SBF69" s="59"/>
      <c r="SBG69" s="59"/>
      <c r="SBH69" s="43">
        <f t="shared" ref="SBH69" si="2460">SBH53+SBH59+SBH65</f>
        <v>0</v>
      </c>
      <c r="SBI69" s="58" t="s">
        <v>39</v>
      </c>
      <c r="SBJ69" s="59"/>
      <c r="SBK69" s="59"/>
      <c r="SBL69" s="43">
        <f t="shared" ref="SBL69" si="2461">SBL53+SBL59+SBL65</f>
        <v>0</v>
      </c>
      <c r="SBM69" s="58" t="s">
        <v>39</v>
      </c>
      <c r="SBN69" s="59"/>
      <c r="SBO69" s="59"/>
      <c r="SBP69" s="43">
        <f t="shared" ref="SBP69" si="2462">SBP53+SBP59+SBP65</f>
        <v>0</v>
      </c>
      <c r="SBQ69" s="58" t="s">
        <v>39</v>
      </c>
      <c r="SBR69" s="59"/>
      <c r="SBS69" s="59"/>
      <c r="SBT69" s="43">
        <f t="shared" ref="SBT69" si="2463">SBT53+SBT59+SBT65</f>
        <v>0</v>
      </c>
      <c r="SBU69" s="58" t="s">
        <v>39</v>
      </c>
      <c r="SBV69" s="59"/>
      <c r="SBW69" s="59"/>
      <c r="SBX69" s="43">
        <f t="shared" ref="SBX69" si="2464">SBX53+SBX59+SBX65</f>
        <v>0</v>
      </c>
      <c r="SBY69" s="58" t="s">
        <v>39</v>
      </c>
      <c r="SBZ69" s="59"/>
      <c r="SCA69" s="59"/>
      <c r="SCB69" s="43">
        <f t="shared" ref="SCB69" si="2465">SCB53+SCB59+SCB65</f>
        <v>0</v>
      </c>
      <c r="SCC69" s="58" t="s">
        <v>39</v>
      </c>
      <c r="SCD69" s="59"/>
      <c r="SCE69" s="59"/>
      <c r="SCF69" s="43">
        <f t="shared" ref="SCF69" si="2466">SCF53+SCF59+SCF65</f>
        <v>0</v>
      </c>
      <c r="SCG69" s="58" t="s">
        <v>39</v>
      </c>
      <c r="SCH69" s="59"/>
      <c r="SCI69" s="59"/>
      <c r="SCJ69" s="43">
        <f t="shared" ref="SCJ69" si="2467">SCJ53+SCJ59+SCJ65</f>
        <v>0</v>
      </c>
      <c r="SCK69" s="58" t="s">
        <v>39</v>
      </c>
      <c r="SCL69" s="59"/>
      <c r="SCM69" s="59"/>
      <c r="SCN69" s="43">
        <f t="shared" ref="SCN69" si="2468">SCN53+SCN59+SCN65</f>
        <v>0</v>
      </c>
      <c r="SCO69" s="58" t="s">
        <v>39</v>
      </c>
      <c r="SCP69" s="59"/>
      <c r="SCQ69" s="59"/>
      <c r="SCR69" s="43">
        <f t="shared" ref="SCR69" si="2469">SCR53+SCR59+SCR65</f>
        <v>0</v>
      </c>
      <c r="SCS69" s="58" t="s">
        <v>39</v>
      </c>
      <c r="SCT69" s="59"/>
      <c r="SCU69" s="59"/>
      <c r="SCV69" s="43">
        <f t="shared" ref="SCV69" si="2470">SCV53+SCV59+SCV65</f>
        <v>0</v>
      </c>
      <c r="SCW69" s="58" t="s">
        <v>39</v>
      </c>
      <c r="SCX69" s="59"/>
      <c r="SCY69" s="59"/>
      <c r="SCZ69" s="43">
        <f t="shared" ref="SCZ69" si="2471">SCZ53+SCZ59+SCZ65</f>
        <v>0</v>
      </c>
      <c r="SDA69" s="58" t="s">
        <v>39</v>
      </c>
      <c r="SDB69" s="59"/>
      <c r="SDC69" s="59"/>
      <c r="SDD69" s="43">
        <f t="shared" ref="SDD69" si="2472">SDD53+SDD59+SDD65</f>
        <v>0</v>
      </c>
      <c r="SDE69" s="58" t="s">
        <v>39</v>
      </c>
      <c r="SDF69" s="59"/>
      <c r="SDG69" s="59"/>
      <c r="SDH69" s="43">
        <f t="shared" ref="SDH69" si="2473">SDH53+SDH59+SDH65</f>
        <v>0</v>
      </c>
      <c r="SDI69" s="58" t="s">
        <v>39</v>
      </c>
      <c r="SDJ69" s="59"/>
      <c r="SDK69" s="59"/>
      <c r="SDL69" s="43">
        <f t="shared" ref="SDL69" si="2474">SDL53+SDL59+SDL65</f>
        <v>0</v>
      </c>
      <c r="SDM69" s="58" t="s">
        <v>39</v>
      </c>
      <c r="SDN69" s="59"/>
      <c r="SDO69" s="59"/>
      <c r="SDP69" s="43">
        <f t="shared" ref="SDP69" si="2475">SDP53+SDP59+SDP65</f>
        <v>0</v>
      </c>
      <c r="SDQ69" s="58" t="s">
        <v>39</v>
      </c>
      <c r="SDR69" s="59"/>
      <c r="SDS69" s="59"/>
      <c r="SDT69" s="43">
        <f t="shared" ref="SDT69" si="2476">SDT53+SDT59+SDT65</f>
        <v>0</v>
      </c>
      <c r="SDU69" s="58" t="s">
        <v>39</v>
      </c>
      <c r="SDV69" s="59"/>
      <c r="SDW69" s="59"/>
      <c r="SDX69" s="43">
        <f t="shared" ref="SDX69" si="2477">SDX53+SDX59+SDX65</f>
        <v>0</v>
      </c>
      <c r="SDY69" s="58" t="s">
        <v>39</v>
      </c>
      <c r="SDZ69" s="59"/>
      <c r="SEA69" s="59"/>
      <c r="SEB69" s="43">
        <f t="shared" ref="SEB69" si="2478">SEB53+SEB59+SEB65</f>
        <v>0</v>
      </c>
      <c r="SEC69" s="58" t="s">
        <v>39</v>
      </c>
      <c r="SED69" s="59"/>
      <c r="SEE69" s="59"/>
      <c r="SEF69" s="43">
        <f t="shared" ref="SEF69" si="2479">SEF53+SEF59+SEF65</f>
        <v>0</v>
      </c>
      <c r="SEG69" s="58" t="s">
        <v>39</v>
      </c>
      <c r="SEH69" s="59"/>
      <c r="SEI69" s="59"/>
      <c r="SEJ69" s="43">
        <f t="shared" ref="SEJ69" si="2480">SEJ53+SEJ59+SEJ65</f>
        <v>0</v>
      </c>
      <c r="SEK69" s="58" t="s">
        <v>39</v>
      </c>
      <c r="SEL69" s="59"/>
      <c r="SEM69" s="59"/>
      <c r="SEN69" s="43">
        <f t="shared" ref="SEN69" si="2481">SEN53+SEN59+SEN65</f>
        <v>0</v>
      </c>
      <c r="SEO69" s="58" t="s">
        <v>39</v>
      </c>
      <c r="SEP69" s="59"/>
      <c r="SEQ69" s="59"/>
      <c r="SER69" s="43">
        <f t="shared" ref="SER69" si="2482">SER53+SER59+SER65</f>
        <v>0</v>
      </c>
      <c r="SES69" s="58" t="s">
        <v>39</v>
      </c>
      <c r="SET69" s="59"/>
      <c r="SEU69" s="59"/>
      <c r="SEV69" s="43">
        <f t="shared" ref="SEV69" si="2483">SEV53+SEV59+SEV65</f>
        <v>0</v>
      </c>
      <c r="SEW69" s="58" t="s">
        <v>39</v>
      </c>
      <c r="SEX69" s="59"/>
      <c r="SEY69" s="59"/>
      <c r="SEZ69" s="43">
        <f t="shared" ref="SEZ69" si="2484">SEZ53+SEZ59+SEZ65</f>
        <v>0</v>
      </c>
      <c r="SFA69" s="58" t="s">
        <v>39</v>
      </c>
      <c r="SFB69" s="59"/>
      <c r="SFC69" s="59"/>
      <c r="SFD69" s="43">
        <f t="shared" ref="SFD69" si="2485">SFD53+SFD59+SFD65</f>
        <v>0</v>
      </c>
      <c r="SFE69" s="58" t="s">
        <v>39</v>
      </c>
      <c r="SFF69" s="59"/>
      <c r="SFG69" s="59"/>
      <c r="SFH69" s="43">
        <f t="shared" ref="SFH69" si="2486">SFH53+SFH59+SFH65</f>
        <v>0</v>
      </c>
      <c r="SFI69" s="58" t="s">
        <v>39</v>
      </c>
      <c r="SFJ69" s="59"/>
      <c r="SFK69" s="59"/>
      <c r="SFL69" s="43">
        <f t="shared" ref="SFL69" si="2487">SFL53+SFL59+SFL65</f>
        <v>0</v>
      </c>
      <c r="SFM69" s="58" t="s">
        <v>39</v>
      </c>
      <c r="SFN69" s="59"/>
      <c r="SFO69" s="59"/>
      <c r="SFP69" s="43">
        <f t="shared" ref="SFP69" si="2488">SFP53+SFP59+SFP65</f>
        <v>0</v>
      </c>
      <c r="SFQ69" s="58" t="s">
        <v>39</v>
      </c>
      <c r="SFR69" s="59"/>
      <c r="SFS69" s="59"/>
      <c r="SFT69" s="43">
        <f t="shared" ref="SFT69" si="2489">SFT53+SFT59+SFT65</f>
        <v>0</v>
      </c>
      <c r="SFU69" s="58" t="s">
        <v>39</v>
      </c>
      <c r="SFV69" s="59"/>
      <c r="SFW69" s="59"/>
      <c r="SFX69" s="43">
        <f t="shared" ref="SFX69" si="2490">SFX53+SFX59+SFX65</f>
        <v>0</v>
      </c>
      <c r="SFY69" s="58" t="s">
        <v>39</v>
      </c>
      <c r="SFZ69" s="59"/>
      <c r="SGA69" s="59"/>
      <c r="SGB69" s="43">
        <f t="shared" ref="SGB69" si="2491">SGB53+SGB59+SGB65</f>
        <v>0</v>
      </c>
      <c r="SGC69" s="58" t="s">
        <v>39</v>
      </c>
      <c r="SGD69" s="59"/>
      <c r="SGE69" s="59"/>
      <c r="SGF69" s="43">
        <f t="shared" ref="SGF69" si="2492">SGF53+SGF59+SGF65</f>
        <v>0</v>
      </c>
      <c r="SGG69" s="58" t="s">
        <v>39</v>
      </c>
      <c r="SGH69" s="59"/>
      <c r="SGI69" s="59"/>
      <c r="SGJ69" s="43">
        <f t="shared" ref="SGJ69" si="2493">SGJ53+SGJ59+SGJ65</f>
        <v>0</v>
      </c>
      <c r="SGK69" s="58" t="s">
        <v>39</v>
      </c>
      <c r="SGL69" s="59"/>
      <c r="SGM69" s="59"/>
      <c r="SGN69" s="43">
        <f t="shared" ref="SGN69" si="2494">SGN53+SGN59+SGN65</f>
        <v>0</v>
      </c>
      <c r="SGO69" s="58" t="s">
        <v>39</v>
      </c>
      <c r="SGP69" s="59"/>
      <c r="SGQ69" s="59"/>
      <c r="SGR69" s="43">
        <f t="shared" ref="SGR69" si="2495">SGR53+SGR59+SGR65</f>
        <v>0</v>
      </c>
      <c r="SGS69" s="58" t="s">
        <v>39</v>
      </c>
      <c r="SGT69" s="59"/>
      <c r="SGU69" s="59"/>
      <c r="SGV69" s="43">
        <f t="shared" ref="SGV69" si="2496">SGV53+SGV59+SGV65</f>
        <v>0</v>
      </c>
      <c r="SGW69" s="58" t="s">
        <v>39</v>
      </c>
      <c r="SGX69" s="59"/>
      <c r="SGY69" s="59"/>
      <c r="SGZ69" s="43">
        <f t="shared" ref="SGZ69" si="2497">SGZ53+SGZ59+SGZ65</f>
        <v>0</v>
      </c>
      <c r="SHA69" s="58" t="s">
        <v>39</v>
      </c>
      <c r="SHB69" s="59"/>
      <c r="SHC69" s="59"/>
      <c r="SHD69" s="43">
        <f t="shared" ref="SHD69" si="2498">SHD53+SHD59+SHD65</f>
        <v>0</v>
      </c>
      <c r="SHE69" s="58" t="s">
        <v>39</v>
      </c>
      <c r="SHF69" s="59"/>
      <c r="SHG69" s="59"/>
      <c r="SHH69" s="43">
        <f t="shared" ref="SHH69" si="2499">SHH53+SHH59+SHH65</f>
        <v>0</v>
      </c>
      <c r="SHI69" s="58" t="s">
        <v>39</v>
      </c>
      <c r="SHJ69" s="59"/>
      <c r="SHK69" s="59"/>
      <c r="SHL69" s="43">
        <f t="shared" ref="SHL69" si="2500">SHL53+SHL59+SHL65</f>
        <v>0</v>
      </c>
      <c r="SHM69" s="58" t="s">
        <v>39</v>
      </c>
      <c r="SHN69" s="59"/>
      <c r="SHO69" s="59"/>
      <c r="SHP69" s="43">
        <f t="shared" ref="SHP69" si="2501">SHP53+SHP59+SHP65</f>
        <v>0</v>
      </c>
      <c r="SHQ69" s="58" t="s">
        <v>39</v>
      </c>
      <c r="SHR69" s="59"/>
      <c r="SHS69" s="59"/>
      <c r="SHT69" s="43">
        <f t="shared" ref="SHT69" si="2502">SHT53+SHT59+SHT65</f>
        <v>0</v>
      </c>
      <c r="SHU69" s="58" t="s">
        <v>39</v>
      </c>
      <c r="SHV69" s="59"/>
      <c r="SHW69" s="59"/>
      <c r="SHX69" s="43">
        <f t="shared" ref="SHX69" si="2503">SHX53+SHX59+SHX65</f>
        <v>0</v>
      </c>
      <c r="SHY69" s="58" t="s">
        <v>39</v>
      </c>
      <c r="SHZ69" s="59"/>
      <c r="SIA69" s="59"/>
      <c r="SIB69" s="43">
        <f t="shared" ref="SIB69" si="2504">SIB53+SIB59+SIB65</f>
        <v>0</v>
      </c>
      <c r="SIC69" s="58" t="s">
        <v>39</v>
      </c>
      <c r="SID69" s="59"/>
      <c r="SIE69" s="59"/>
      <c r="SIF69" s="43">
        <f t="shared" ref="SIF69" si="2505">SIF53+SIF59+SIF65</f>
        <v>0</v>
      </c>
      <c r="SIG69" s="58" t="s">
        <v>39</v>
      </c>
      <c r="SIH69" s="59"/>
      <c r="SII69" s="59"/>
      <c r="SIJ69" s="43">
        <f t="shared" ref="SIJ69" si="2506">SIJ53+SIJ59+SIJ65</f>
        <v>0</v>
      </c>
      <c r="SIK69" s="58" t="s">
        <v>39</v>
      </c>
      <c r="SIL69" s="59"/>
      <c r="SIM69" s="59"/>
      <c r="SIN69" s="43">
        <f t="shared" ref="SIN69" si="2507">SIN53+SIN59+SIN65</f>
        <v>0</v>
      </c>
      <c r="SIO69" s="58" t="s">
        <v>39</v>
      </c>
      <c r="SIP69" s="59"/>
      <c r="SIQ69" s="59"/>
      <c r="SIR69" s="43">
        <f t="shared" ref="SIR69" si="2508">SIR53+SIR59+SIR65</f>
        <v>0</v>
      </c>
      <c r="SIS69" s="58" t="s">
        <v>39</v>
      </c>
      <c r="SIT69" s="59"/>
      <c r="SIU69" s="59"/>
      <c r="SIV69" s="43">
        <f t="shared" ref="SIV69" si="2509">SIV53+SIV59+SIV65</f>
        <v>0</v>
      </c>
      <c r="SIW69" s="58" t="s">
        <v>39</v>
      </c>
      <c r="SIX69" s="59"/>
      <c r="SIY69" s="59"/>
      <c r="SIZ69" s="43">
        <f t="shared" ref="SIZ69" si="2510">SIZ53+SIZ59+SIZ65</f>
        <v>0</v>
      </c>
      <c r="SJA69" s="58" t="s">
        <v>39</v>
      </c>
      <c r="SJB69" s="59"/>
      <c r="SJC69" s="59"/>
      <c r="SJD69" s="43">
        <f t="shared" ref="SJD69" si="2511">SJD53+SJD59+SJD65</f>
        <v>0</v>
      </c>
      <c r="SJE69" s="58" t="s">
        <v>39</v>
      </c>
      <c r="SJF69" s="59"/>
      <c r="SJG69" s="59"/>
      <c r="SJH69" s="43">
        <f t="shared" ref="SJH69" si="2512">SJH53+SJH59+SJH65</f>
        <v>0</v>
      </c>
      <c r="SJI69" s="58" t="s">
        <v>39</v>
      </c>
      <c r="SJJ69" s="59"/>
      <c r="SJK69" s="59"/>
      <c r="SJL69" s="43">
        <f t="shared" ref="SJL69" si="2513">SJL53+SJL59+SJL65</f>
        <v>0</v>
      </c>
      <c r="SJM69" s="58" t="s">
        <v>39</v>
      </c>
      <c r="SJN69" s="59"/>
      <c r="SJO69" s="59"/>
      <c r="SJP69" s="43">
        <f t="shared" ref="SJP69" si="2514">SJP53+SJP59+SJP65</f>
        <v>0</v>
      </c>
      <c r="SJQ69" s="58" t="s">
        <v>39</v>
      </c>
      <c r="SJR69" s="59"/>
      <c r="SJS69" s="59"/>
      <c r="SJT69" s="43">
        <f t="shared" ref="SJT69" si="2515">SJT53+SJT59+SJT65</f>
        <v>0</v>
      </c>
      <c r="SJU69" s="58" t="s">
        <v>39</v>
      </c>
      <c r="SJV69" s="59"/>
      <c r="SJW69" s="59"/>
      <c r="SJX69" s="43">
        <f t="shared" ref="SJX69" si="2516">SJX53+SJX59+SJX65</f>
        <v>0</v>
      </c>
      <c r="SJY69" s="58" t="s">
        <v>39</v>
      </c>
      <c r="SJZ69" s="59"/>
      <c r="SKA69" s="59"/>
      <c r="SKB69" s="43">
        <f t="shared" ref="SKB69" si="2517">SKB53+SKB59+SKB65</f>
        <v>0</v>
      </c>
      <c r="SKC69" s="58" t="s">
        <v>39</v>
      </c>
      <c r="SKD69" s="59"/>
      <c r="SKE69" s="59"/>
      <c r="SKF69" s="43">
        <f t="shared" ref="SKF69" si="2518">SKF53+SKF59+SKF65</f>
        <v>0</v>
      </c>
      <c r="SKG69" s="58" t="s">
        <v>39</v>
      </c>
      <c r="SKH69" s="59"/>
      <c r="SKI69" s="59"/>
      <c r="SKJ69" s="43">
        <f t="shared" ref="SKJ69" si="2519">SKJ53+SKJ59+SKJ65</f>
        <v>0</v>
      </c>
      <c r="SKK69" s="58" t="s">
        <v>39</v>
      </c>
      <c r="SKL69" s="59"/>
      <c r="SKM69" s="59"/>
      <c r="SKN69" s="43">
        <f t="shared" ref="SKN69" si="2520">SKN53+SKN59+SKN65</f>
        <v>0</v>
      </c>
      <c r="SKO69" s="58" t="s">
        <v>39</v>
      </c>
      <c r="SKP69" s="59"/>
      <c r="SKQ69" s="59"/>
      <c r="SKR69" s="43">
        <f t="shared" ref="SKR69" si="2521">SKR53+SKR59+SKR65</f>
        <v>0</v>
      </c>
      <c r="SKS69" s="58" t="s">
        <v>39</v>
      </c>
      <c r="SKT69" s="59"/>
      <c r="SKU69" s="59"/>
      <c r="SKV69" s="43">
        <f t="shared" ref="SKV69" si="2522">SKV53+SKV59+SKV65</f>
        <v>0</v>
      </c>
      <c r="SKW69" s="58" t="s">
        <v>39</v>
      </c>
      <c r="SKX69" s="59"/>
      <c r="SKY69" s="59"/>
      <c r="SKZ69" s="43">
        <f t="shared" ref="SKZ69" si="2523">SKZ53+SKZ59+SKZ65</f>
        <v>0</v>
      </c>
      <c r="SLA69" s="58" t="s">
        <v>39</v>
      </c>
      <c r="SLB69" s="59"/>
      <c r="SLC69" s="59"/>
      <c r="SLD69" s="43">
        <f t="shared" ref="SLD69" si="2524">SLD53+SLD59+SLD65</f>
        <v>0</v>
      </c>
      <c r="SLE69" s="58" t="s">
        <v>39</v>
      </c>
      <c r="SLF69" s="59"/>
      <c r="SLG69" s="59"/>
      <c r="SLH69" s="43">
        <f t="shared" ref="SLH69" si="2525">SLH53+SLH59+SLH65</f>
        <v>0</v>
      </c>
      <c r="SLI69" s="58" t="s">
        <v>39</v>
      </c>
      <c r="SLJ69" s="59"/>
      <c r="SLK69" s="59"/>
      <c r="SLL69" s="43">
        <f t="shared" ref="SLL69" si="2526">SLL53+SLL59+SLL65</f>
        <v>0</v>
      </c>
      <c r="SLM69" s="58" t="s">
        <v>39</v>
      </c>
      <c r="SLN69" s="59"/>
      <c r="SLO69" s="59"/>
      <c r="SLP69" s="43">
        <f t="shared" ref="SLP69" si="2527">SLP53+SLP59+SLP65</f>
        <v>0</v>
      </c>
      <c r="SLQ69" s="58" t="s">
        <v>39</v>
      </c>
      <c r="SLR69" s="59"/>
      <c r="SLS69" s="59"/>
      <c r="SLT69" s="43">
        <f t="shared" ref="SLT69" si="2528">SLT53+SLT59+SLT65</f>
        <v>0</v>
      </c>
      <c r="SLU69" s="58" t="s">
        <v>39</v>
      </c>
      <c r="SLV69" s="59"/>
      <c r="SLW69" s="59"/>
      <c r="SLX69" s="43">
        <f t="shared" ref="SLX69" si="2529">SLX53+SLX59+SLX65</f>
        <v>0</v>
      </c>
      <c r="SLY69" s="58" t="s">
        <v>39</v>
      </c>
      <c r="SLZ69" s="59"/>
      <c r="SMA69" s="59"/>
      <c r="SMB69" s="43">
        <f t="shared" ref="SMB69" si="2530">SMB53+SMB59+SMB65</f>
        <v>0</v>
      </c>
      <c r="SMC69" s="58" t="s">
        <v>39</v>
      </c>
      <c r="SMD69" s="59"/>
      <c r="SME69" s="59"/>
      <c r="SMF69" s="43">
        <f t="shared" ref="SMF69" si="2531">SMF53+SMF59+SMF65</f>
        <v>0</v>
      </c>
      <c r="SMG69" s="58" t="s">
        <v>39</v>
      </c>
      <c r="SMH69" s="59"/>
      <c r="SMI69" s="59"/>
      <c r="SMJ69" s="43">
        <f t="shared" ref="SMJ69" si="2532">SMJ53+SMJ59+SMJ65</f>
        <v>0</v>
      </c>
      <c r="SMK69" s="58" t="s">
        <v>39</v>
      </c>
      <c r="SML69" s="59"/>
      <c r="SMM69" s="59"/>
      <c r="SMN69" s="43">
        <f t="shared" ref="SMN69" si="2533">SMN53+SMN59+SMN65</f>
        <v>0</v>
      </c>
      <c r="SMO69" s="58" t="s">
        <v>39</v>
      </c>
      <c r="SMP69" s="59"/>
      <c r="SMQ69" s="59"/>
      <c r="SMR69" s="43">
        <f t="shared" ref="SMR69" si="2534">SMR53+SMR59+SMR65</f>
        <v>0</v>
      </c>
      <c r="SMS69" s="58" t="s">
        <v>39</v>
      </c>
      <c r="SMT69" s="59"/>
      <c r="SMU69" s="59"/>
      <c r="SMV69" s="43">
        <f t="shared" ref="SMV69" si="2535">SMV53+SMV59+SMV65</f>
        <v>0</v>
      </c>
      <c r="SMW69" s="58" t="s">
        <v>39</v>
      </c>
      <c r="SMX69" s="59"/>
      <c r="SMY69" s="59"/>
      <c r="SMZ69" s="43">
        <f t="shared" ref="SMZ69" si="2536">SMZ53+SMZ59+SMZ65</f>
        <v>0</v>
      </c>
      <c r="SNA69" s="58" t="s">
        <v>39</v>
      </c>
      <c r="SNB69" s="59"/>
      <c r="SNC69" s="59"/>
      <c r="SND69" s="43">
        <f t="shared" ref="SND69" si="2537">SND53+SND59+SND65</f>
        <v>0</v>
      </c>
      <c r="SNE69" s="58" t="s">
        <v>39</v>
      </c>
      <c r="SNF69" s="59"/>
      <c r="SNG69" s="59"/>
      <c r="SNH69" s="43">
        <f t="shared" ref="SNH69" si="2538">SNH53+SNH59+SNH65</f>
        <v>0</v>
      </c>
      <c r="SNI69" s="58" t="s">
        <v>39</v>
      </c>
      <c r="SNJ69" s="59"/>
      <c r="SNK69" s="59"/>
      <c r="SNL69" s="43">
        <f t="shared" ref="SNL69" si="2539">SNL53+SNL59+SNL65</f>
        <v>0</v>
      </c>
      <c r="SNM69" s="58" t="s">
        <v>39</v>
      </c>
      <c r="SNN69" s="59"/>
      <c r="SNO69" s="59"/>
      <c r="SNP69" s="43">
        <f t="shared" ref="SNP69" si="2540">SNP53+SNP59+SNP65</f>
        <v>0</v>
      </c>
      <c r="SNQ69" s="58" t="s">
        <v>39</v>
      </c>
      <c r="SNR69" s="59"/>
      <c r="SNS69" s="59"/>
      <c r="SNT69" s="43">
        <f t="shared" ref="SNT69" si="2541">SNT53+SNT59+SNT65</f>
        <v>0</v>
      </c>
      <c r="SNU69" s="58" t="s">
        <v>39</v>
      </c>
      <c r="SNV69" s="59"/>
      <c r="SNW69" s="59"/>
      <c r="SNX69" s="43">
        <f t="shared" ref="SNX69" si="2542">SNX53+SNX59+SNX65</f>
        <v>0</v>
      </c>
      <c r="SNY69" s="58" t="s">
        <v>39</v>
      </c>
      <c r="SNZ69" s="59"/>
      <c r="SOA69" s="59"/>
      <c r="SOB69" s="43">
        <f t="shared" ref="SOB69" si="2543">SOB53+SOB59+SOB65</f>
        <v>0</v>
      </c>
      <c r="SOC69" s="58" t="s">
        <v>39</v>
      </c>
      <c r="SOD69" s="59"/>
      <c r="SOE69" s="59"/>
      <c r="SOF69" s="43">
        <f t="shared" ref="SOF69" si="2544">SOF53+SOF59+SOF65</f>
        <v>0</v>
      </c>
      <c r="SOG69" s="58" t="s">
        <v>39</v>
      </c>
      <c r="SOH69" s="59"/>
      <c r="SOI69" s="59"/>
      <c r="SOJ69" s="43">
        <f t="shared" ref="SOJ69" si="2545">SOJ53+SOJ59+SOJ65</f>
        <v>0</v>
      </c>
      <c r="SOK69" s="58" t="s">
        <v>39</v>
      </c>
      <c r="SOL69" s="59"/>
      <c r="SOM69" s="59"/>
      <c r="SON69" s="43">
        <f t="shared" ref="SON69" si="2546">SON53+SON59+SON65</f>
        <v>0</v>
      </c>
      <c r="SOO69" s="58" t="s">
        <v>39</v>
      </c>
      <c r="SOP69" s="59"/>
      <c r="SOQ69" s="59"/>
      <c r="SOR69" s="43">
        <f t="shared" ref="SOR69" si="2547">SOR53+SOR59+SOR65</f>
        <v>0</v>
      </c>
      <c r="SOS69" s="58" t="s">
        <v>39</v>
      </c>
      <c r="SOT69" s="59"/>
      <c r="SOU69" s="59"/>
      <c r="SOV69" s="43">
        <f t="shared" ref="SOV69" si="2548">SOV53+SOV59+SOV65</f>
        <v>0</v>
      </c>
      <c r="SOW69" s="58" t="s">
        <v>39</v>
      </c>
      <c r="SOX69" s="59"/>
      <c r="SOY69" s="59"/>
      <c r="SOZ69" s="43">
        <f t="shared" ref="SOZ69" si="2549">SOZ53+SOZ59+SOZ65</f>
        <v>0</v>
      </c>
      <c r="SPA69" s="58" t="s">
        <v>39</v>
      </c>
      <c r="SPB69" s="59"/>
      <c r="SPC69" s="59"/>
      <c r="SPD69" s="43">
        <f t="shared" ref="SPD69" si="2550">SPD53+SPD59+SPD65</f>
        <v>0</v>
      </c>
      <c r="SPE69" s="58" t="s">
        <v>39</v>
      </c>
      <c r="SPF69" s="59"/>
      <c r="SPG69" s="59"/>
      <c r="SPH69" s="43">
        <f t="shared" ref="SPH69" si="2551">SPH53+SPH59+SPH65</f>
        <v>0</v>
      </c>
      <c r="SPI69" s="58" t="s">
        <v>39</v>
      </c>
      <c r="SPJ69" s="59"/>
      <c r="SPK69" s="59"/>
      <c r="SPL69" s="43">
        <f t="shared" ref="SPL69" si="2552">SPL53+SPL59+SPL65</f>
        <v>0</v>
      </c>
      <c r="SPM69" s="58" t="s">
        <v>39</v>
      </c>
      <c r="SPN69" s="59"/>
      <c r="SPO69" s="59"/>
      <c r="SPP69" s="43">
        <f t="shared" ref="SPP69" si="2553">SPP53+SPP59+SPP65</f>
        <v>0</v>
      </c>
      <c r="SPQ69" s="58" t="s">
        <v>39</v>
      </c>
      <c r="SPR69" s="59"/>
      <c r="SPS69" s="59"/>
      <c r="SPT69" s="43">
        <f t="shared" ref="SPT69" si="2554">SPT53+SPT59+SPT65</f>
        <v>0</v>
      </c>
      <c r="SPU69" s="58" t="s">
        <v>39</v>
      </c>
      <c r="SPV69" s="59"/>
      <c r="SPW69" s="59"/>
      <c r="SPX69" s="43">
        <f t="shared" ref="SPX69" si="2555">SPX53+SPX59+SPX65</f>
        <v>0</v>
      </c>
      <c r="SPY69" s="58" t="s">
        <v>39</v>
      </c>
      <c r="SPZ69" s="59"/>
      <c r="SQA69" s="59"/>
      <c r="SQB69" s="43">
        <f t="shared" ref="SQB69" si="2556">SQB53+SQB59+SQB65</f>
        <v>0</v>
      </c>
      <c r="SQC69" s="58" t="s">
        <v>39</v>
      </c>
      <c r="SQD69" s="59"/>
      <c r="SQE69" s="59"/>
      <c r="SQF69" s="43">
        <f t="shared" ref="SQF69" si="2557">SQF53+SQF59+SQF65</f>
        <v>0</v>
      </c>
      <c r="SQG69" s="58" t="s">
        <v>39</v>
      </c>
      <c r="SQH69" s="59"/>
      <c r="SQI69" s="59"/>
      <c r="SQJ69" s="43">
        <f t="shared" ref="SQJ69" si="2558">SQJ53+SQJ59+SQJ65</f>
        <v>0</v>
      </c>
      <c r="SQK69" s="58" t="s">
        <v>39</v>
      </c>
      <c r="SQL69" s="59"/>
      <c r="SQM69" s="59"/>
      <c r="SQN69" s="43">
        <f t="shared" ref="SQN69" si="2559">SQN53+SQN59+SQN65</f>
        <v>0</v>
      </c>
      <c r="SQO69" s="58" t="s">
        <v>39</v>
      </c>
      <c r="SQP69" s="59"/>
      <c r="SQQ69" s="59"/>
      <c r="SQR69" s="43">
        <f t="shared" ref="SQR69" si="2560">SQR53+SQR59+SQR65</f>
        <v>0</v>
      </c>
      <c r="SQS69" s="58" t="s">
        <v>39</v>
      </c>
      <c r="SQT69" s="59"/>
      <c r="SQU69" s="59"/>
      <c r="SQV69" s="43">
        <f t="shared" ref="SQV69" si="2561">SQV53+SQV59+SQV65</f>
        <v>0</v>
      </c>
      <c r="SQW69" s="58" t="s">
        <v>39</v>
      </c>
      <c r="SQX69" s="59"/>
      <c r="SQY69" s="59"/>
      <c r="SQZ69" s="43">
        <f t="shared" ref="SQZ69" si="2562">SQZ53+SQZ59+SQZ65</f>
        <v>0</v>
      </c>
      <c r="SRA69" s="58" t="s">
        <v>39</v>
      </c>
      <c r="SRB69" s="59"/>
      <c r="SRC69" s="59"/>
      <c r="SRD69" s="43">
        <f t="shared" ref="SRD69" si="2563">SRD53+SRD59+SRD65</f>
        <v>0</v>
      </c>
      <c r="SRE69" s="58" t="s">
        <v>39</v>
      </c>
      <c r="SRF69" s="59"/>
      <c r="SRG69" s="59"/>
      <c r="SRH69" s="43">
        <f t="shared" ref="SRH69" si="2564">SRH53+SRH59+SRH65</f>
        <v>0</v>
      </c>
      <c r="SRI69" s="58" t="s">
        <v>39</v>
      </c>
      <c r="SRJ69" s="59"/>
      <c r="SRK69" s="59"/>
      <c r="SRL69" s="43">
        <f t="shared" ref="SRL69" si="2565">SRL53+SRL59+SRL65</f>
        <v>0</v>
      </c>
      <c r="SRM69" s="58" t="s">
        <v>39</v>
      </c>
      <c r="SRN69" s="59"/>
      <c r="SRO69" s="59"/>
      <c r="SRP69" s="43">
        <f t="shared" ref="SRP69" si="2566">SRP53+SRP59+SRP65</f>
        <v>0</v>
      </c>
      <c r="SRQ69" s="58" t="s">
        <v>39</v>
      </c>
      <c r="SRR69" s="59"/>
      <c r="SRS69" s="59"/>
      <c r="SRT69" s="43">
        <f t="shared" ref="SRT69" si="2567">SRT53+SRT59+SRT65</f>
        <v>0</v>
      </c>
      <c r="SRU69" s="58" t="s">
        <v>39</v>
      </c>
      <c r="SRV69" s="59"/>
      <c r="SRW69" s="59"/>
      <c r="SRX69" s="43">
        <f t="shared" ref="SRX69" si="2568">SRX53+SRX59+SRX65</f>
        <v>0</v>
      </c>
      <c r="SRY69" s="58" t="s">
        <v>39</v>
      </c>
      <c r="SRZ69" s="59"/>
      <c r="SSA69" s="59"/>
      <c r="SSB69" s="43">
        <f t="shared" ref="SSB69" si="2569">SSB53+SSB59+SSB65</f>
        <v>0</v>
      </c>
      <c r="SSC69" s="58" t="s">
        <v>39</v>
      </c>
      <c r="SSD69" s="59"/>
      <c r="SSE69" s="59"/>
      <c r="SSF69" s="43">
        <f t="shared" ref="SSF69" si="2570">SSF53+SSF59+SSF65</f>
        <v>0</v>
      </c>
      <c r="SSG69" s="58" t="s">
        <v>39</v>
      </c>
      <c r="SSH69" s="59"/>
      <c r="SSI69" s="59"/>
      <c r="SSJ69" s="43">
        <f t="shared" ref="SSJ69" si="2571">SSJ53+SSJ59+SSJ65</f>
        <v>0</v>
      </c>
      <c r="SSK69" s="58" t="s">
        <v>39</v>
      </c>
      <c r="SSL69" s="59"/>
      <c r="SSM69" s="59"/>
      <c r="SSN69" s="43">
        <f t="shared" ref="SSN69" si="2572">SSN53+SSN59+SSN65</f>
        <v>0</v>
      </c>
      <c r="SSO69" s="58" t="s">
        <v>39</v>
      </c>
      <c r="SSP69" s="59"/>
      <c r="SSQ69" s="59"/>
      <c r="SSR69" s="43">
        <f t="shared" ref="SSR69" si="2573">SSR53+SSR59+SSR65</f>
        <v>0</v>
      </c>
      <c r="SSS69" s="58" t="s">
        <v>39</v>
      </c>
      <c r="SST69" s="59"/>
      <c r="SSU69" s="59"/>
      <c r="SSV69" s="43">
        <f t="shared" ref="SSV69" si="2574">SSV53+SSV59+SSV65</f>
        <v>0</v>
      </c>
      <c r="SSW69" s="58" t="s">
        <v>39</v>
      </c>
      <c r="SSX69" s="59"/>
      <c r="SSY69" s="59"/>
      <c r="SSZ69" s="43">
        <f t="shared" ref="SSZ69" si="2575">SSZ53+SSZ59+SSZ65</f>
        <v>0</v>
      </c>
      <c r="STA69" s="58" t="s">
        <v>39</v>
      </c>
      <c r="STB69" s="59"/>
      <c r="STC69" s="59"/>
      <c r="STD69" s="43">
        <f t="shared" ref="STD69" si="2576">STD53+STD59+STD65</f>
        <v>0</v>
      </c>
      <c r="STE69" s="58" t="s">
        <v>39</v>
      </c>
      <c r="STF69" s="59"/>
      <c r="STG69" s="59"/>
      <c r="STH69" s="43">
        <f t="shared" ref="STH69" si="2577">STH53+STH59+STH65</f>
        <v>0</v>
      </c>
      <c r="STI69" s="58" t="s">
        <v>39</v>
      </c>
      <c r="STJ69" s="59"/>
      <c r="STK69" s="59"/>
      <c r="STL69" s="43">
        <f t="shared" ref="STL69" si="2578">STL53+STL59+STL65</f>
        <v>0</v>
      </c>
      <c r="STM69" s="58" t="s">
        <v>39</v>
      </c>
      <c r="STN69" s="59"/>
      <c r="STO69" s="59"/>
      <c r="STP69" s="43">
        <f t="shared" ref="STP69" si="2579">STP53+STP59+STP65</f>
        <v>0</v>
      </c>
      <c r="STQ69" s="58" t="s">
        <v>39</v>
      </c>
      <c r="STR69" s="59"/>
      <c r="STS69" s="59"/>
      <c r="STT69" s="43">
        <f t="shared" ref="STT69" si="2580">STT53+STT59+STT65</f>
        <v>0</v>
      </c>
      <c r="STU69" s="58" t="s">
        <v>39</v>
      </c>
      <c r="STV69" s="59"/>
      <c r="STW69" s="59"/>
      <c r="STX69" s="43">
        <f t="shared" ref="STX69" si="2581">STX53+STX59+STX65</f>
        <v>0</v>
      </c>
      <c r="STY69" s="58" t="s">
        <v>39</v>
      </c>
      <c r="STZ69" s="59"/>
      <c r="SUA69" s="59"/>
      <c r="SUB69" s="43">
        <f t="shared" ref="SUB69" si="2582">SUB53+SUB59+SUB65</f>
        <v>0</v>
      </c>
      <c r="SUC69" s="58" t="s">
        <v>39</v>
      </c>
      <c r="SUD69" s="59"/>
      <c r="SUE69" s="59"/>
      <c r="SUF69" s="43">
        <f t="shared" ref="SUF69" si="2583">SUF53+SUF59+SUF65</f>
        <v>0</v>
      </c>
      <c r="SUG69" s="58" t="s">
        <v>39</v>
      </c>
      <c r="SUH69" s="59"/>
      <c r="SUI69" s="59"/>
      <c r="SUJ69" s="43">
        <f t="shared" ref="SUJ69" si="2584">SUJ53+SUJ59+SUJ65</f>
        <v>0</v>
      </c>
      <c r="SUK69" s="58" t="s">
        <v>39</v>
      </c>
      <c r="SUL69" s="59"/>
      <c r="SUM69" s="59"/>
      <c r="SUN69" s="43">
        <f t="shared" ref="SUN69" si="2585">SUN53+SUN59+SUN65</f>
        <v>0</v>
      </c>
      <c r="SUO69" s="58" t="s">
        <v>39</v>
      </c>
      <c r="SUP69" s="59"/>
      <c r="SUQ69" s="59"/>
      <c r="SUR69" s="43">
        <f t="shared" ref="SUR69" si="2586">SUR53+SUR59+SUR65</f>
        <v>0</v>
      </c>
      <c r="SUS69" s="58" t="s">
        <v>39</v>
      </c>
      <c r="SUT69" s="59"/>
      <c r="SUU69" s="59"/>
      <c r="SUV69" s="43">
        <f t="shared" ref="SUV69" si="2587">SUV53+SUV59+SUV65</f>
        <v>0</v>
      </c>
      <c r="SUW69" s="58" t="s">
        <v>39</v>
      </c>
      <c r="SUX69" s="59"/>
      <c r="SUY69" s="59"/>
      <c r="SUZ69" s="43">
        <f t="shared" ref="SUZ69" si="2588">SUZ53+SUZ59+SUZ65</f>
        <v>0</v>
      </c>
      <c r="SVA69" s="58" t="s">
        <v>39</v>
      </c>
      <c r="SVB69" s="59"/>
      <c r="SVC69" s="59"/>
      <c r="SVD69" s="43">
        <f t="shared" ref="SVD69" si="2589">SVD53+SVD59+SVD65</f>
        <v>0</v>
      </c>
      <c r="SVE69" s="58" t="s">
        <v>39</v>
      </c>
      <c r="SVF69" s="59"/>
      <c r="SVG69" s="59"/>
      <c r="SVH69" s="43">
        <f t="shared" ref="SVH69" si="2590">SVH53+SVH59+SVH65</f>
        <v>0</v>
      </c>
      <c r="SVI69" s="58" t="s">
        <v>39</v>
      </c>
      <c r="SVJ69" s="59"/>
      <c r="SVK69" s="59"/>
      <c r="SVL69" s="43">
        <f t="shared" ref="SVL69" si="2591">SVL53+SVL59+SVL65</f>
        <v>0</v>
      </c>
      <c r="SVM69" s="58" t="s">
        <v>39</v>
      </c>
      <c r="SVN69" s="59"/>
      <c r="SVO69" s="59"/>
      <c r="SVP69" s="43">
        <f t="shared" ref="SVP69" si="2592">SVP53+SVP59+SVP65</f>
        <v>0</v>
      </c>
      <c r="SVQ69" s="58" t="s">
        <v>39</v>
      </c>
      <c r="SVR69" s="59"/>
      <c r="SVS69" s="59"/>
      <c r="SVT69" s="43">
        <f t="shared" ref="SVT69" si="2593">SVT53+SVT59+SVT65</f>
        <v>0</v>
      </c>
      <c r="SVU69" s="58" t="s">
        <v>39</v>
      </c>
      <c r="SVV69" s="59"/>
      <c r="SVW69" s="59"/>
      <c r="SVX69" s="43">
        <f t="shared" ref="SVX69" si="2594">SVX53+SVX59+SVX65</f>
        <v>0</v>
      </c>
      <c r="SVY69" s="58" t="s">
        <v>39</v>
      </c>
      <c r="SVZ69" s="59"/>
      <c r="SWA69" s="59"/>
      <c r="SWB69" s="43">
        <f t="shared" ref="SWB69" si="2595">SWB53+SWB59+SWB65</f>
        <v>0</v>
      </c>
      <c r="SWC69" s="58" t="s">
        <v>39</v>
      </c>
      <c r="SWD69" s="59"/>
      <c r="SWE69" s="59"/>
      <c r="SWF69" s="43">
        <f t="shared" ref="SWF69" si="2596">SWF53+SWF59+SWF65</f>
        <v>0</v>
      </c>
      <c r="SWG69" s="58" t="s">
        <v>39</v>
      </c>
      <c r="SWH69" s="59"/>
      <c r="SWI69" s="59"/>
      <c r="SWJ69" s="43">
        <f t="shared" ref="SWJ69" si="2597">SWJ53+SWJ59+SWJ65</f>
        <v>0</v>
      </c>
      <c r="SWK69" s="58" t="s">
        <v>39</v>
      </c>
      <c r="SWL69" s="59"/>
      <c r="SWM69" s="59"/>
      <c r="SWN69" s="43">
        <f t="shared" ref="SWN69" si="2598">SWN53+SWN59+SWN65</f>
        <v>0</v>
      </c>
      <c r="SWO69" s="58" t="s">
        <v>39</v>
      </c>
      <c r="SWP69" s="59"/>
      <c r="SWQ69" s="59"/>
      <c r="SWR69" s="43">
        <f t="shared" ref="SWR69" si="2599">SWR53+SWR59+SWR65</f>
        <v>0</v>
      </c>
      <c r="SWS69" s="58" t="s">
        <v>39</v>
      </c>
      <c r="SWT69" s="59"/>
      <c r="SWU69" s="59"/>
      <c r="SWV69" s="43">
        <f t="shared" ref="SWV69" si="2600">SWV53+SWV59+SWV65</f>
        <v>0</v>
      </c>
      <c r="SWW69" s="58" t="s">
        <v>39</v>
      </c>
      <c r="SWX69" s="59"/>
      <c r="SWY69" s="59"/>
      <c r="SWZ69" s="43">
        <f t="shared" ref="SWZ69" si="2601">SWZ53+SWZ59+SWZ65</f>
        <v>0</v>
      </c>
      <c r="SXA69" s="58" t="s">
        <v>39</v>
      </c>
      <c r="SXB69" s="59"/>
      <c r="SXC69" s="59"/>
      <c r="SXD69" s="43">
        <f t="shared" ref="SXD69" si="2602">SXD53+SXD59+SXD65</f>
        <v>0</v>
      </c>
      <c r="SXE69" s="58" t="s">
        <v>39</v>
      </c>
      <c r="SXF69" s="59"/>
      <c r="SXG69" s="59"/>
      <c r="SXH69" s="43">
        <f t="shared" ref="SXH69" si="2603">SXH53+SXH59+SXH65</f>
        <v>0</v>
      </c>
      <c r="SXI69" s="58" t="s">
        <v>39</v>
      </c>
      <c r="SXJ69" s="59"/>
      <c r="SXK69" s="59"/>
      <c r="SXL69" s="43">
        <f t="shared" ref="SXL69" si="2604">SXL53+SXL59+SXL65</f>
        <v>0</v>
      </c>
      <c r="SXM69" s="58" t="s">
        <v>39</v>
      </c>
      <c r="SXN69" s="59"/>
      <c r="SXO69" s="59"/>
      <c r="SXP69" s="43">
        <f t="shared" ref="SXP69" si="2605">SXP53+SXP59+SXP65</f>
        <v>0</v>
      </c>
      <c r="SXQ69" s="58" t="s">
        <v>39</v>
      </c>
      <c r="SXR69" s="59"/>
      <c r="SXS69" s="59"/>
      <c r="SXT69" s="43">
        <f t="shared" ref="SXT69" si="2606">SXT53+SXT59+SXT65</f>
        <v>0</v>
      </c>
      <c r="SXU69" s="58" t="s">
        <v>39</v>
      </c>
      <c r="SXV69" s="59"/>
      <c r="SXW69" s="59"/>
      <c r="SXX69" s="43">
        <f t="shared" ref="SXX69" si="2607">SXX53+SXX59+SXX65</f>
        <v>0</v>
      </c>
      <c r="SXY69" s="58" t="s">
        <v>39</v>
      </c>
      <c r="SXZ69" s="59"/>
      <c r="SYA69" s="59"/>
      <c r="SYB69" s="43">
        <f t="shared" ref="SYB69" si="2608">SYB53+SYB59+SYB65</f>
        <v>0</v>
      </c>
      <c r="SYC69" s="58" t="s">
        <v>39</v>
      </c>
      <c r="SYD69" s="59"/>
      <c r="SYE69" s="59"/>
      <c r="SYF69" s="43">
        <f t="shared" ref="SYF69" si="2609">SYF53+SYF59+SYF65</f>
        <v>0</v>
      </c>
      <c r="SYG69" s="58" t="s">
        <v>39</v>
      </c>
      <c r="SYH69" s="59"/>
      <c r="SYI69" s="59"/>
      <c r="SYJ69" s="43">
        <f t="shared" ref="SYJ69" si="2610">SYJ53+SYJ59+SYJ65</f>
        <v>0</v>
      </c>
      <c r="SYK69" s="58" t="s">
        <v>39</v>
      </c>
      <c r="SYL69" s="59"/>
      <c r="SYM69" s="59"/>
      <c r="SYN69" s="43">
        <f t="shared" ref="SYN69" si="2611">SYN53+SYN59+SYN65</f>
        <v>0</v>
      </c>
      <c r="SYO69" s="58" t="s">
        <v>39</v>
      </c>
      <c r="SYP69" s="59"/>
      <c r="SYQ69" s="59"/>
      <c r="SYR69" s="43">
        <f t="shared" ref="SYR69" si="2612">SYR53+SYR59+SYR65</f>
        <v>0</v>
      </c>
      <c r="SYS69" s="58" t="s">
        <v>39</v>
      </c>
      <c r="SYT69" s="59"/>
      <c r="SYU69" s="59"/>
      <c r="SYV69" s="43">
        <f t="shared" ref="SYV69" si="2613">SYV53+SYV59+SYV65</f>
        <v>0</v>
      </c>
      <c r="SYW69" s="58" t="s">
        <v>39</v>
      </c>
      <c r="SYX69" s="59"/>
      <c r="SYY69" s="59"/>
      <c r="SYZ69" s="43">
        <f t="shared" ref="SYZ69" si="2614">SYZ53+SYZ59+SYZ65</f>
        <v>0</v>
      </c>
      <c r="SZA69" s="58" t="s">
        <v>39</v>
      </c>
      <c r="SZB69" s="59"/>
      <c r="SZC69" s="59"/>
      <c r="SZD69" s="43">
        <f t="shared" ref="SZD69" si="2615">SZD53+SZD59+SZD65</f>
        <v>0</v>
      </c>
      <c r="SZE69" s="58" t="s">
        <v>39</v>
      </c>
      <c r="SZF69" s="59"/>
      <c r="SZG69" s="59"/>
      <c r="SZH69" s="43">
        <f t="shared" ref="SZH69" si="2616">SZH53+SZH59+SZH65</f>
        <v>0</v>
      </c>
      <c r="SZI69" s="58" t="s">
        <v>39</v>
      </c>
      <c r="SZJ69" s="59"/>
      <c r="SZK69" s="59"/>
      <c r="SZL69" s="43">
        <f t="shared" ref="SZL69" si="2617">SZL53+SZL59+SZL65</f>
        <v>0</v>
      </c>
      <c r="SZM69" s="58" t="s">
        <v>39</v>
      </c>
      <c r="SZN69" s="59"/>
      <c r="SZO69" s="59"/>
      <c r="SZP69" s="43">
        <f t="shared" ref="SZP69" si="2618">SZP53+SZP59+SZP65</f>
        <v>0</v>
      </c>
      <c r="SZQ69" s="58" t="s">
        <v>39</v>
      </c>
      <c r="SZR69" s="59"/>
      <c r="SZS69" s="59"/>
      <c r="SZT69" s="43">
        <f t="shared" ref="SZT69" si="2619">SZT53+SZT59+SZT65</f>
        <v>0</v>
      </c>
      <c r="SZU69" s="58" t="s">
        <v>39</v>
      </c>
      <c r="SZV69" s="59"/>
      <c r="SZW69" s="59"/>
      <c r="SZX69" s="43">
        <f t="shared" ref="SZX69" si="2620">SZX53+SZX59+SZX65</f>
        <v>0</v>
      </c>
      <c r="SZY69" s="58" t="s">
        <v>39</v>
      </c>
      <c r="SZZ69" s="59"/>
      <c r="TAA69" s="59"/>
      <c r="TAB69" s="43">
        <f t="shared" ref="TAB69" si="2621">TAB53+TAB59+TAB65</f>
        <v>0</v>
      </c>
      <c r="TAC69" s="58" t="s">
        <v>39</v>
      </c>
      <c r="TAD69" s="59"/>
      <c r="TAE69" s="59"/>
      <c r="TAF69" s="43">
        <f t="shared" ref="TAF69" si="2622">TAF53+TAF59+TAF65</f>
        <v>0</v>
      </c>
      <c r="TAG69" s="58" t="s">
        <v>39</v>
      </c>
      <c r="TAH69" s="59"/>
      <c r="TAI69" s="59"/>
      <c r="TAJ69" s="43">
        <f t="shared" ref="TAJ69" si="2623">TAJ53+TAJ59+TAJ65</f>
        <v>0</v>
      </c>
      <c r="TAK69" s="58" t="s">
        <v>39</v>
      </c>
      <c r="TAL69" s="59"/>
      <c r="TAM69" s="59"/>
      <c r="TAN69" s="43">
        <f t="shared" ref="TAN69" si="2624">TAN53+TAN59+TAN65</f>
        <v>0</v>
      </c>
      <c r="TAO69" s="58" t="s">
        <v>39</v>
      </c>
      <c r="TAP69" s="59"/>
      <c r="TAQ69" s="59"/>
      <c r="TAR69" s="43">
        <f t="shared" ref="TAR69" si="2625">TAR53+TAR59+TAR65</f>
        <v>0</v>
      </c>
      <c r="TAS69" s="58" t="s">
        <v>39</v>
      </c>
      <c r="TAT69" s="59"/>
      <c r="TAU69" s="59"/>
      <c r="TAV69" s="43">
        <f t="shared" ref="TAV69" si="2626">TAV53+TAV59+TAV65</f>
        <v>0</v>
      </c>
      <c r="TAW69" s="58" t="s">
        <v>39</v>
      </c>
      <c r="TAX69" s="59"/>
      <c r="TAY69" s="59"/>
      <c r="TAZ69" s="43">
        <f t="shared" ref="TAZ69" si="2627">TAZ53+TAZ59+TAZ65</f>
        <v>0</v>
      </c>
      <c r="TBA69" s="58" t="s">
        <v>39</v>
      </c>
      <c r="TBB69" s="59"/>
      <c r="TBC69" s="59"/>
      <c r="TBD69" s="43">
        <f t="shared" ref="TBD69" si="2628">TBD53+TBD59+TBD65</f>
        <v>0</v>
      </c>
      <c r="TBE69" s="58" t="s">
        <v>39</v>
      </c>
      <c r="TBF69" s="59"/>
      <c r="TBG69" s="59"/>
      <c r="TBH69" s="43">
        <f t="shared" ref="TBH69" si="2629">TBH53+TBH59+TBH65</f>
        <v>0</v>
      </c>
      <c r="TBI69" s="58" t="s">
        <v>39</v>
      </c>
      <c r="TBJ69" s="59"/>
      <c r="TBK69" s="59"/>
      <c r="TBL69" s="43">
        <f t="shared" ref="TBL69" si="2630">TBL53+TBL59+TBL65</f>
        <v>0</v>
      </c>
      <c r="TBM69" s="58" t="s">
        <v>39</v>
      </c>
      <c r="TBN69" s="59"/>
      <c r="TBO69" s="59"/>
      <c r="TBP69" s="43">
        <f t="shared" ref="TBP69" si="2631">TBP53+TBP59+TBP65</f>
        <v>0</v>
      </c>
      <c r="TBQ69" s="58" t="s">
        <v>39</v>
      </c>
      <c r="TBR69" s="59"/>
      <c r="TBS69" s="59"/>
      <c r="TBT69" s="43">
        <f t="shared" ref="TBT69" si="2632">TBT53+TBT59+TBT65</f>
        <v>0</v>
      </c>
      <c r="TBU69" s="58" t="s">
        <v>39</v>
      </c>
      <c r="TBV69" s="59"/>
      <c r="TBW69" s="59"/>
      <c r="TBX69" s="43">
        <f t="shared" ref="TBX69" si="2633">TBX53+TBX59+TBX65</f>
        <v>0</v>
      </c>
      <c r="TBY69" s="58" t="s">
        <v>39</v>
      </c>
      <c r="TBZ69" s="59"/>
      <c r="TCA69" s="59"/>
      <c r="TCB69" s="43">
        <f t="shared" ref="TCB69" si="2634">TCB53+TCB59+TCB65</f>
        <v>0</v>
      </c>
      <c r="TCC69" s="58" t="s">
        <v>39</v>
      </c>
      <c r="TCD69" s="59"/>
      <c r="TCE69" s="59"/>
      <c r="TCF69" s="43">
        <f t="shared" ref="TCF69" si="2635">TCF53+TCF59+TCF65</f>
        <v>0</v>
      </c>
      <c r="TCG69" s="58" t="s">
        <v>39</v>
      </c>
      <c r="TCH69" s="59"/>
      <c r="TCI69" s="59"/>
      <c r="TCJ69" s="43">
        <f t="shared" ref="TCJ69" si="2636">TCJ53+TCJ59+TCJ65</f>
        <v>0</v>
      </c>
      <c r="TCK69" s="58" t="s">
        <v>39</v>
      </c>
      <c r="TCL69" s="59"/>
      <c r="TCM69" s="59"/>
      <c r="TCN69" s="43">
        <f t="shared" ref="TCN69" si="2637">TCN53+TCN59+TCN65</f>
        <v>0</v>
      </c>
      <c r="TCO69" s="58" t="s">
        <v>39</v>
      </c>
      <c r="TCP69" s="59"/>
      <c r="TCQ69" s="59"/>
      <c r="TCR69" s="43">
        <f t="shared" ref="TCR69" si="2638">TCR53+TCR59+TCR65</f>
        <v>0</v>
      </c>
      <c r="TCS69" s="58" t="s">
        <v>39</v>
      </c>
      <c r="TCT69" s="59"/>
      <c r="TCU69" s="59"/>
      <c r="TCV69" s="43">
        <f t="shared" ref="TCV69" si="2639">TCV53+TCV59+TCV65</f>
        <v>0</v>
      </c>
      <c r="TCW69" s="58" t="s">
        <v>39</v>
      </c>
      <c r="TCX69" s="59"/>
      <c r="TCY69" s="59"/>
      <c r="TCZ69" s="43">
        <f t="shared" ref="TCZ69" si="2640">TCZ53+TCZ59+TCZ65</f>
        <v>0</v>
      </c>
      <c r="TDA69" s="58" t="s">
        <v>39</v>
      </c>
      <c r="TDB69" s="59"/>
      <c r="TDC69" s="59"/>
      <c r="TDD69" s="43">
        <f t="shared" ref="TDD69" si="2641">TDD53+TDD59+TDD65</f>
        <v>0</v>
      </c>
      <c r="TDE69" s="58" t="s">
        <v>39</v>
      </c>
      <c r="TDF69" s="59"/>
      <c r="TDG69" s="59"/>
      <c r="TDH69" s="43">
        <f t="shared" ref="TDH69" si="2642">TDH53+TDH59+TDH65</f>
        <v>0</v>
      </c>
      <c r="TDI69" s="58" t="s">
        <v>39</v>
      </c>
      <c r="TDJ69" s="59"/>
      <c r="TDK69" s="59"/>
      <c r="TDL69" s="43">
        <f t="shared" ref="TDL69" si="2643">TDL53+TDL59+TDL65</f>
        <v>0</v>
      </c>
      <c r="TDM69" s="58" t="s">
        <v>39</v>
      </c>
      <c r="TDN69" s="59"/>
      <c r="TDO69" s="59"/>
      <c r="TDP69" s="43">
        <f t="shared" ref="TDP69" si="2644">TDP53+TDP59+TDP65</f>
        <v>0</v>
      </c>
      <c r="TDQ69" s="58" t="s">
        <v>39</v>
      </c>
      <c r="TDR69" s="59"/>
      <c r="TDS69" s="59"/>
      <c r="TDT69" s="43">
        <f t="shared" ref="TDT69" si="2645">TDT53+TDT59+TDT65</f>
        <v>0</v>
      </c>
      <c r="TDU69" s="58" t="s">
        <v>39</v>
      </c>
      <c r="TDV69" s="59"/>
      <c r="TDW69" s="59"/>
      <c r="TDX69" s="43">
        <f t="shared" ref="TDX69" si="2646">TDX53+TDX59+TDX65</f>
        <v>0</v>
      </c>
      <c r="TDY69" s="58" t="s">
        <v>39</v>
      </c>
      <c r="TDZ69" s="59"/>
      <c r="TEA69" s="59"/>
      <c r="TEB69" s="43">
        <f t="shared" ref="TEB69" si="2647">TEB53+TEB59+TEB65</f>
        <v>0</v>
      </c>
      <c r="TEC69" s="58" t="s">
        <v>39</v>
      </c>
      <c r="TED69" s="59"/>
      <c r="TEE69" s="59"/>
      <c r="TEF69" s="43">
        <f t="shared" ref="TEF69" si="2648">TEF53+TEF59+TEF65</f>
        <v>0</v>
      </c>
      <c r="TEG69" s="58" t="s">
        <v>39</v>
      </c>
      <c r="TEH69" s="59"/>
      <c r="TEI69" s="59"/>
      <c r="TEJ69" s="43">
        <f t="shared" ref="TEJ69" si="2649">TEJ53+TEJ59+TEJ65</f>
        <v>0</v>
      </c>
      <c r="TEK69" s="58" t="s">
        <v>39</v>
      </c>
      <c r="TEL69" s="59"/>
      <c r="TEM69" s="59"/>
      <c r="TEN69" s="43">
        <f t="shared" ref="TEN69" si="2650">TEN53+TEN59+TEN65</f>
        <v>0</v>
      </c>
      <c r="TEO69" s="58" t="s">
        <v>39</v>
      </c>
      <c r="TEP69" s="59"/>
      <c r="TEQ69" s="59"/>
      <c r="TER69" s="43">
        <f t="shared" ref="TER69" si="2651">TER53+TER59+TER65</f>
        <v>0</v>
      </c>
      <c r="TES69" s="58" t="s">
        <v>39</v>
      </c>
      <c r="TET69" s="59"/>
      <c r="TEU69" s="59"/>
      <c r="TEV69" s="43">
        <f t="shared" ref="TEV69" si="2652">TEV53+TEV59+TEV65</f>
        <v>0</v>
      </c>
      <c r="TEW69" s="58" t="s">
        <v>39</v>
      </c>
      <c r="TEX69" s="59"/>
      <c r="TEY69" s="59"/>
      <c r="TEZ69" s="43">
        <f t="shared" ref="TEZ69" si="2653">TEZ53+TEZ59+TEZ65</f>
        <v>0</v>
      </c>
      <c r="TFA69" s="58" t="s">
        <v>39</v>
      </c>
      <c r="TFB69" s="59"/>
      <c r="TFC69" s="59"/>
      <c r="TFD69" s="43">
        <f t="shared" ref="TFD69" si="2654">TFD53+TFD59+TFD65</f>
        <v>0</v>
      </c>
      <c r="TFE69" s="58" t="s">
        <v>39</v>
      </c>
      <c r="TFF69" s="59"/>
      <c r="TFG69" s="59"/>
      <c r="TFH69" s="43">
        <f t="shared" ref="TFH69" si="2655">TFH53+TFH59+TFH65</f>
        <v>0</v>
      </c>
      <c r="TFI69" s="58" t="s">
        <v>39</v>
      </c>
      <c r="TFJ69" s="59"/>
      <c r="TFK69" s="59"/>
      <c r="TFL69" s="43">
        <f t="shared" ref="TFL69" si="2656">TFL53+TFL59+TFL65</f>
        <v>0</v>
      </c>
      <c r="TFM69" s="58" t="s">
        <v>39</v>
      </c>
      <c r="TFN69" s="59"/>
      <c r="TFO69" s="59"/>
      <c r="TFP69" s="43">
        <f t="shared" ref="TFP69" si="2657">TFP53+TFP59+TFP65</f>
        <v>0</v>
      </c>
      <c r="TFQ69" s="58" t="s">
        <v>39</v>
      </c>
      <c r="TFR69" s="59"/>
      <c r="TFS69" s="59"/>
      <c r="TFT69" s="43">
        <f t="shared" ref="TFT69" si="2658">TFT53+TFT59+TFT65</f>
        <v>0</v>
      </c>
      <c r="TFU69" s="58" t="s">
        <v>39</v>
      </c>
      <c r="TFV69" s="59"/>
      <c r="TFW69" s="59"/>
      <c r="TFX69" s="43">
        <f t="shared" ref="TFX69" si="2659">TFX53+TFX59+TFX65</f>
        <v>0</v>
      </c>
      <c r="TFY69" s="58" t="s">
        <v>39</v>
      </c>
      <c r="TFZ69" s="59"/>
      <c r="TGA69" s="59"/>
      <c r="TGB69" s="43">
        <f t="shared" ref="TGB69" si="2660">TGB53+TGB59+TGB65</f>
        <v>0</v>
      </c>
      <c r="TGC69" s="58" t="s">
        <v>39</v>
      </c>
      <c r="TGD69" s="59"/>
      <c r="TGE69" s="59"/>
      <c r="TGF69" s="43">
        <f t="shared" ref="TGF69" si="2661">TGF53+TGF59+TGF65</f>
        <v>0</v>
      </c>
      <c r="TGG69" s="58" t="s">
        <v>39</v>
      </c>
      <c r="TGH69" s="59"/>
      <c r="TGI69" s="59"/>
      <c r="TGJ69" s="43">
        <f t="shared" ref="TGJ69" si="2662">TGJ53+TGJ59+TGJ65</f>
        <v>0</v>
      </c>
      <c r="TGK69" s="58" t="s">
        <v>39</v>
      </c>
      <c r="TGL69" s="59"/>
      <c r="TGM69" s="59"/>
      <c r="TGN69" s="43">
        <f t="shared" ref="TGN69" si="2663">TGN53+TGN59+TGN65</f>
        <v>0</v>
      </c>
      <c r="TGO69" s="58" t="s">
        <v>39</v>
      </c>
      <c r="TGP69" s="59"/>
      <c r="TGQ69" s="59"/>
      <c r="TGR69" s="43">
        <f t="shared" ref="TGR69" si="2664">TGR53+TGR59+TGR65</f>
        <v>0</v>
      </c>
      <c r="TGS69" s="58" t="s">
        <v>39</v>
      </c>
      <c r="TGT69" s="59"/>
      <c r="TGU69" s="59"/>
      <c r="TGV69" s="43">
        <f t="shared" ref="TGV69" si="2665">TGV53+TGV59+TGV65</f>
        <v>0</v>
      </c>
      <c r="TGW69" s="58" t="s">
        <v>39</v>
      </c>
      <c r="TGX69" s="59"/>
      <c r="TGY69" s="59"/>
      <c r="TGZ69" s="43">
        <f t="shared" ref="TGZ69" si="2666">TGZ53+TGZ59+TGZ65</f>
        <v>0</v>
      </c>
      <c r="THA69" s="58" t="s">
        <v>39</v>
      </c>
      <c r="THB69" s="59"/>
      <c r="THC69" s="59"/>
      <c r="THD69" s="43">
        <f t="shared" ref="THD69" si="2667">THD53+THD59+THD65</f>
        <v>0</v>
      </c>
      <c r="THE69" s="58" t="s">
        <v>39</v>
      </c>
      <c r="THF69" s="59"/>
      <c r="THG69" s="59"/>
      <c r="THH69" s="43">
        <f t="shared" ref="THH69" si="2668">THH53+THH59+THH65</f>
        <v>0</v>
      </c>
      <c r="THI69" s="58" t="s">
        <v>39</v>
      </c>
      <c r="THJ69" s="59"/>
      <c r="THK69" s="59"/>
      <c r="THL69" s="43">
        <f t="shared" ref="THL69" si="2669">THL53+THL59+THL65</f>
        <v>0</v>
      </c>
      <c r="THM69" s="58" t="s">
        <v>39</v>
      </c>
      <c r="THN69" s="59"/>
      <c r="THO69" s="59"/>
      <c r="THP69" s="43">
        <f t="shared" ref="THP69" si="2670">THP53+THP59+THP65</f>
        <v>0</v>
      </c>
      <c r="THQ69" s="58" t="s">
        <v>39</v>
      </c>
      <c r="THR69" s="59"/>
      <c r="THS69" s="59"/>
      <c r="THT69" s="43">
        <f t="shared" ref="THT69" si="2671">THT53+THT59+THT65</f>
        <v>0</v>
      </c>
      <c r="THU69" s="58" t="s">
        <v>39</v>
      </c>
      <c r="THV69" s="59"/>
      <c r="THW69" s="59"/>
      <c r="THX69" s="43">
        <f t="shared" ref="THX69" si="2672">THX53+THX59+THX65</f>
        <v>0</v>
      </c>
      <c r="THY69" s="58" t="s">
        <v>39</v>
      </c>
      <c r="THZ69" s="59"/>
      <c r="TIA69" s="59"/>
      <c r="TIB69" s="43">
        <f t="shared" ref="TIB69" si="2673">TIB53+TIB59+TIB65</f>
        <v>0</v>
      </c>
      <c r="TIC69" s="58" t="s">
        <v>39</v>
      </c>
      <c r="TID69" s="59"/>
      <c r="TIE69" s="59"/>
      <c r="TIF69" s="43">
        <f t="shared" ref="TIF69" si="2674">TIF53+TIF59+TIF65</f>
        <v>0</v>
      </c>
      <c r="TIG69" s="58" t="s">
        <v>39</v>
      </c>
      <c r="TIH69" s="59"/>
      <c r="TII69" s="59"/>
      <c r="TIJ69" s="43">
        <f t="shared" ref="TIJ69" si="2675">TIJ53+TIJ59+TIJ65</f>
        <v>0</v>
      </c>
      <c r="TIK69" s="58" t="s">
        <v>39</v>
      </c>
      <c r="TIL69" s="59"/>
      <c r="TIM69" s="59"/>
      <c r="TIN69" s="43">
        <f t="shared" ref="TIN69" si="2676">TIN53+TIN59+TIN65</f>
        <v>0</v>
      </c>
      <c r="TIO69" s="58" t="s">
        <v>39</v>
      </c>
      <c r="TIP69" s="59"/>
      <c r="TIQ69" s="59"/>
      <c r="TIR69" s="43">
        <f t="shared" ref="TIR69" si="2677">TIR53+TIR59+TIR65</f>
        <v>0</v>
      </c>
      <c r="TIS69" s="58" t="s">
        <v>39</v>
      </c>
      <c r="TIT69" s="59"/>
      <c r="TIU69" s="59"/>
      <c r="TIV69" s="43">
        <f t="shared" ref="TIV69" si="2678">TIV53+TIV59+TIV65</f>
        <v>0</v>
      </c>
      <c r="TIW69" s="58" t="s">
        <v>39</v>
      </c>
      <c r="TIX69" s="59"/>
      <c r="TIY69" s="59"/>
      <c r="TIZ69" s="43">
        <f t="shared" ref="TIZ69" si="2679">TIZ53+TIZ59+TIZ65</f>
        <v>0</v>
      </c>
      <c r="TJA69" s="58" t="s">
        <v>39</v>
      </c>
      <c r="TJB69" s="59"/>
      <c r="TJC69" s="59"/>
      <c r="TJD69" s="43">
        <f t="shared" ref="TJD69" si="2680">TJD53+TJD59+TJD65</f>
        <v>0</v>
      </c>
      <c r="TJE69" s="58" t="s">
        <v>39</v>
      </c>
      <c r="TJF69" s="59"/>
      <c r="TJG69" s="59"/>
      <c r="TJH69" s="43">
        <f t="shared" ref="TJH69" si="2681">TJH53+TJH59+TJH65</f>
        <v>0</v>
      </c>
      <c r="TJI69" s="58" t="s">
        <v>39</v>
      </c>
      <c r="TJJ69" s="59"/>
      <c r="TJK69" s="59"/>
      <c r="TJL69" s="43">
        <f t="shared" ref="TJL69" si="2682">TJL53+TJL59+TJL65</f>
        <v>0</v>
      </c>
      <c r="TJM69" s="58" t="s">
        <v>39</v>
      </c>
      <c r="TJN69" s="59"/>
      <c r="TJO69" s="59"/>
      <c r="TJP69" s="43">
        <f t="shared" ref="TJP69" si="2683">TJP53+TJP59+TJP65</f>
        <v>0</v>
      </c>
      <c r="TJQ69" s="58" t="s">
        <v>39</v>
      </c>
      <c r="TJR69" s="59"/>
      <c r="TJS69" s="59"/>
      <c r="TJT69" s="43">
        <f t="shared" ref="TJT69" si="2684">TJT53+TJT59+TJT65</f>
        <v>0</v>
      </c>
      <c r="TJU69" s="58" t="s">
        <v>39</v>
      </c>
      <c r="TJV69" s="59"/>
      <c r="TJW69" s="59"/>
      <c r="TJX69" s="43">
        <f t="shared" ref="TJX69" si="2685">TJX53+TJX59+TJX65</f>
        <v>0</v>
      </c>
      <c r="TJY69" s="58" t="s">
        <v>39</v>
      </c>
      <c r="TJZ69" s="59"/>
      <c r="TKA69" s="59"/>
      <c r="TKB69" s="43">
        <f t="shared" ref="TKB69" si="2686">TKB53+TKB59+TKB65</f>
        <v>0</v>
      </c>
      <c r="TKC69" s="58" t="s">
        <v>39</v>
      </c>
      <c r="TKD69" s="59"/>
      <c r="TKE69" s="59"/>
      <c r="TKF69" s="43">
        <f t="shared" ref="TKF69" si="2687">TKF53+TKF59+TKF65</f>
        <v>0</v>
      </c>
      <c r="TKG69" s="58" t="s">
        <v>39</v>
      </c>
      <c r="TKH69" s="59"/>
      <c r="TKI69" s="59"/>
      <c r="TKJ69" s="43">
        <f t="shared" ref="TKJ69" si="2688">TKJ53+TKJ59+TKJ65</f>
        <v>0</v>
      </c>
      <c r="TKK69" s="58" t="s">
        <v>39</v>
      </c>
      <c r="TKL69" s="59"/>
      <c r="TKM69" s="59"/>
      <c r="TKN69" s="43">
        <f t="shared" ref="TKN69" si="2689">TKN53+TKN59+TKN65</f>
        <v>0</v>
      </c>
      <c r="TKO69" s="58" t="s">
        <v>39</v>
      </c>
      <c r="TKP69" s="59"/>
      <c r="TKQ69" s="59"/>
      <c r="TKR69" s="43">
        <f t="shared" ref="TKR69" si="2690">TKR53+TKR59+TKR65</f>
        <v>0</v>
      </c>
      <c r="TKS69" s="58" t="s">
        <v>39</v>
      </c>
      <c r="TKT69" s="59"/>
      <c r="TKU69" s="59"/>
      <c r="TKV69" s="43">
        <f t="shared" ref="TKV69" si="2691">TKV53+TKV59+TKV65</f>
        <v>0</v>
      </c>
      <c r="TKW69" s="58" t="s">
        <v>39</v>
      </c>
      <c r="TKX69" s="59"/>
      <c r="TKY69" s="59"/>
      <c r="TKZ69" s="43">
        <f t="shared" ref="TKZ69" si="2692">TKZ53+TKZ59+TKZ65</f>
        <v>0</v>
      </c>
      <c r="TLA69" s="58" t="s">
        <v>39</v>
      </c>
      <c r="TLB69" s="59"/>
      <c r="TLC69" s="59"/>
      <c r="TLD69" s="43">
        <f t="shared" ref="TLD69" si="2693">TLD53+TLD59+TLD65</f>
        <v>0</v>
      </c>
      <c r="TLE69" s="58" t="s">
        <v>39</v>
      </c>
      <c r="TLF69" s="59"/>
      <c r="TLG69" s="59"/>
      <c r="TLH69" s="43">
        <f t="shared" ref="TLH69" si="2694">TLH53+TLH59+TLH65</f>
        <v>0</v>
      </c>
      <c r="TLI69" s="58" t="s">
        <v>39</v>
      </c>
      <c r="TLJ69" s="59"/>
      <c r="TLK69" s="59"/>
      <c r="TLL69" s="43">
        <f t="shared" ref="TLL69" si="2695">TLL53+TLL59+TLL65</f>
        <v>0</v>
      </c>
      <c r="TLM69" s="58" t="s">
        <v>39</v>
      </c>
      <c r="TLN69" s="59"/>
      <c r="TLO69" s="59"/>
      <c r="TLP69" s="43">
        <f t="shared" ref="TLP69" si="2696">TLP53+TLP59+TLP65</f>
        <v>0</v>
      </c>
      <c r="TLQ69" s="58" t="s">
        <v>39</v>
      </c>
      <c r="TLR69" s="59"/>
      <c r="TLS69" s="59"/>
      <c r="TLT69" s="43">
        <f t="shared" ref="TLT69" si="2697">TLT53+TLT59+TLT65</f>
        <v>0</v>
      </c>
      <c r="TLU69" s="58" t="s">
        <v>39</v>
      </c>
      <c r="TLV69" s="59"/>
      <c r="TLW69" s="59"/>
      <c r="TLX69" s="43">
        <f t="shared" ref="TLX69" si="2698">TLX53+TLX59+TLX65</f>
        <v>0</v>
      </c>
      <c r="TLY69" s="58" t="s">
        <v>39</v>
      </c>
      <c r="TLZ69" s="59"/>
      <c r="TMA69" s="59"/>
      <c r="TMB69" s="43">
        <f t="shared" ref="TMB69" si="2699">TMB53+TMB59+TMB65</f>
        <v>0</v>
      </c>
      <c r="TMC69" s="58" t="s">
        <v>39</v>
      </c>
      <c r="TMD69" s="59"/>
      <c r="TME69" s="59"/>
      <c r="TMF69" s="43">
        <f t="shared" ref="TMF69" si="2700">TMF53+TMF59+TMF65</f>
        <v>0</v>
      </c>
      <c r="TMG69" s="58" t="s">
        <v>39</v>
      </c>
      <c r="TMH69" s="59"/>
      <c r="TMI69" s="59"/>
      <c r="TMJ69" s="43">
        <f t="shared" ref="TMJ69" si="2701">TMJ53+TMJ59+TMJ65</f>
        <v>0</v>
      </c>
      <c r="TMK69" s="58" t="s">
        <v>39</v>
      </c>
      <c r="TML69" s="59"/>
      <c r="TMM69" s="59"/>
      <c r="TMN69" s="43">
        <f t="shared" ref="TMN69" si="2702">TMN53+TMN59+TMN65</f>
        <v>0</v>
      </c>
      <c r="TMO69" s="58" t="s">
        <v>39</v>
      </c>
      <c r="TMP69" s="59"/>
      <c r="TMQ69" s="59"/>
      <c r="TMR69" s="43">
        <f t="shared" ref="TMR69" si="2703">TMR53+TMR59+TMR65</f>
        <v>0</v>
      </c>
      <c r="TMS69" s="58" t="s">
        <v>39</v>
      </c>
      <c r="TMT69" s="59"/>
      <c r="TMU69" s="59"/>
      <c r="TMV69" s="43">
        <f t="shared" ref="TMV69" si="2704">TMV53+TMV59+TMV65</f>
        <v>0</v>
      </c>
      <c r="TMW69" s="58" t="s">
        <v>39</v>
      </c>
      <c r="TMX69" s="59"/>
      <c r="TMY69" s="59"/>
      <c r="TMZ69" s="43">
        <f t="shared" ref="TMZ69" si="2705">TMZ53+TMZ59+TMZ65</f>
        <v>0</v>
      </c>
      <c r="TNA69" s="58" t="s">
        <v>39</v>
      </c>
      <c r="TNB69" s="59"/>
      <c r="TNC69" s="59"/>
      <c r="TND69" s="43">
        <f t="shared" ref="TND69" si="2706">TND53+TND59+TND65</f>
        <v>0</v>
      </c>
      <c r="TNE69" s="58" t="s">
        <v>39</v>
      </c>
      <c r="TNF69" s="59"/>
      <c r="TNG69" s="59"/>
      <c r="TNH69" s="43">
        <f t="shared" ref="TNH69" si="2707">TNH53+TNH59+TNH65</f>
        <v>0</v>
      </c>
      <c r="TNI69" s="58" t="s">
        <v>39</v>
      </c>
      <c r="TNJ69" s="59"/>
      <c r="TNK69" s="59"/>
      <c r="TNL69" s="43">
        <f t="shared" ref="TNL69" si="2708">TNL53+TNL59+TNL65</f>
        <v>0</v>
      </c>
      <c r="TNM69" s="58" t="s">
        <v>39</v>
      </c>
      <c r="TNN69" s="59"/>
      <c r="TNO69" s="59"/>
      <c r="TNP69" s="43">
        <f t="shared" ref="TNP69" si="2709">TNP53+TNP59+TNP65</f>
        <v>0</v>
      </c>
      <c r="TNQ69" s="58" t="s">
        <v>39</v>
      </c>
      <c r="TNR69" s="59"/>
      <c r="TNS69" s="59"/>
      <c r="TNT69" s="43">
        <f t="shared" ref="TNT69" si="2710">TNT53+TNT59+TNT65</f>
        <v>0</v>
      </c>
      <c r="TNU69" s="58" t="s">
        <v>39</v>
      </c>
      <c r="TNV69" s="59"/>
      <c r="TNW69" s="59"/>
      <c r="TNX69" s="43">
        <f t="shared" ref="TNX69" si="2711">TNX53+TNX59+TNX65</f>
        <v>0</v>
      </c>
      <c r="TNY69" s="58" t="s">
        <v>39</v>
      </c>
      <c r="TNZ69" s="59"/>
      <c r="TOA69" s="59"/>
      <c r="TOB69" s="43">
        <f t="shared" ref="TOB69" si="2712">TOB53+TOB59+TOB65</f>
        <v>0</v>
      </c>
      <c r="TOC69" s="58" t="s">
        <v>39</v>
      </c>
      <c r="TOD69" s="59"/>
      <c r="TOE69" s="59"/>
      <c r="TOF69" s="43">
        <f t="shared" ref="TOF69" si="2713">TOF53+TOF59+TOF65</f>
        <v>0</v>
      </c>
      <c r="TOG69" s="58" t="s">
        <v>39</v>
      </c>
      <c r="TOH69" s="59"/>
      <c r="TOI69" s="59"/>
      <c r="TOJ69" s="43">
        <f t="shared" ref="TOJ69" si="2714">TOJ53+TOJ59+TOJ65</f>
        <v>0</v>
      </c>
      <c r="TOK69" s="58" t="s">
        <v>39</v>
      </c>
      <c r="TOL69" s="59"/>
      <c r="TOM69" s="59"/>
      <c r="TON69" s="43">
        <f t="shared" ref="TON69" si="2715">TON53+TON59+TON65</f>
        <v>0</v>
      </c>
      <c r="TOO69" s="58" t="s">
        <v>39</v>
      </c>
      <c r="TOP69" s="59"/>
      <c r="TOQ69" s="59"/>
      <c r="TOR69" s="43">
        <f t="shared" ref="TOR69" si="2716">TOR53+TOR59+TOR65</f>
        <v>0</v>
      </c>
      <c r="TOS69" s="58" t="s">
        <v>39</v>
      </c>
      <c r="TOT69" s="59"/>
      <c r="TOU69" s="59"/>
      <c r="TOV69" s="43">
        <f t="shared" ref="TOV69" si="2717">TOV53+TOV59+TOV65</f>
        <v>0</v>
      </c>
      <c r="TOW69" s="58" t="s">
        <v>39</v>
      </c>
      <c r="TOX69" s="59"/>
      <c r="TOY69" s="59"/>
      <c r="TOZ69" s="43">
        <f t="shared" ref="TOZ69" si="2718">TOZ53+TOZ59+TOZ65</f>
        <v>0</v>
      </c>
      <c r="TPA69" s="58" t="s">
        <v>39</v>
      </c>
      <c r="TPB69" s="59"/>
      <c r="TPC69" s="59"/>
      <c r="TPD69" s="43">
        <f t="shared" ref="TPD69" si="2719">TPD53+TPD59+TPD65</f>
        <v>0</v>
      </c>
      <c r="TPE69" s="58" t="s">
        <v>39</v>
      </c>
      <c r="TPF69" s="59"/>
      <c r="TPG69" s="59"/>
      <c r="TPH69" s="43">
        <f t="shared" ref="TPH69" si="2720">TPH53+TPH59+TPH65</f>
        <v>0</v>
      </c>
      <c r="TPI69" s="58" t="s">
        <v>39</v>
      </c>
      <c r="TPJ69" s="59"/>
      <c r="TPK69" s="59"/>
      <c r="TPL69" s="43">
        <f t="shared" ref="TPL69" si="2721">TPL53+TPL59+TPL65</f>
        <v>0</v>
      </c>
      <c r="TPM69" s="58" t="s">
        <v>39</v>
      </c>
      <c r="TPN69" s="59"/>
      <c r="TPO69" s="59"/>
      <c r="TPP69" s="43">
        <f t="shared" ref="TPP69" si="2722">TPP53+TPP59+TPP65</f>
        <v>0</v>
      </c>
      <c r="TPQ69" s="58" t="s">
        <v>39</v>
      </c>
      <c r="TPR69" s="59"/>
      <c r="TPS69" s="59"/>
      <c r="TPT69" s="43">
        <f t="shared" ref="TPT69" si="2723">TPT53+TPT59+TPT65</f>
        <v>0</v>
      </c>
      <c r="TPU69" s="58" t="s">
        <v>39</v>
      </c>
      <c r="TPV69" s="59"/>
      <c r="TPW69" s="59"/>
      <c r="TPX69" s="43">
        <f t="shared" ref="TPX69" si="2724">TPX53+TPX59+TPX65</f>
        <v>0</v>
      </c>
      <c r="TPY69" s="58" t="s">
        <v>39</v>
      </c>
      <c r="TPZ69" s="59"/>
      <c r="TQA69" s="59"/>
      <c r="TQB69" s="43">
        <f t="shared" ref="TQB69" si="2725">TQB53+TQB59+TQB65</f>
        <v>0</v>
      </c>
      <c r="TQC69" s="58" t="s">
        <v>39</v>
      </c>
      <c r="TQD69" s="59"/>
      <c r="TQE69" s="59"/>
      <c r="TQF69" s="43">
        <f t="shared" ref="TQF69" si="2726">TQF53+TQF59+TQF65</f>
        <v>0</v>
      </c>
      <c r="TQG69" s="58" t="s">
        <v>39</v>
      </c>
      <c r="TQH69" s="59"/>
      <c r="TQI69" s="59"/>
      <c r="TQJ69" s="43">
        <f t="shared" ref="TQJ69" si="2727">TQJ53+TQJ59+TQJ65</f>
        <v>0</v>
      </c>
      <c r="TQK69" s="58" t="s">
        <v>39</v>
      </c>
      <c r="TQL69" s="59"/>
      <c r="TQM69" s="59"/>
      <c r="TQN69" s="43">
        <f t="shared" ref="TQN69" si="2728">TQN53+TQN59+TQN65</f>
        <v>0</v>
      </c>
      <c r="TQO69" s="58" t="s">
        <v>39</v>
      </c>
      <c r="TQP69" s="59"/>
      <c r="TQQ69" s="59"/>
      <c r="TQR69" s="43">
        <f t="shared" ref="TQR69" si="2729">TQR53+TQR59+TQR65</f>
        <v>0</v>
      </c>
      <c r="TQS69" s="58" t="s">
        <v>39</v>
      </c>
      <c r="TQT69" s="59"/>
      <c r="TQU69" s="59"/>
      <c r="TQV69" s="43">
        <f t="shared" ref="TQV69" si="2730">TQV53+TQV59+TQV65</f>
        <v>0</v>
      </c>
      <c r="TQW69" s="58" t="s">
        <v>39</v>
      </c>
      <c r="TQX69" s="59"/>
      <c r="TQY69" s="59"/>
      <c r="TQZ69" s="43">
        <f t="shared" ref="TQZ69" si="2731">TQZ53+TQZ59+TQZ65</f>
        <v>0</v>
      </c>
      <c r="TRA69" s="58" t="s">
        <v>39</v>
      </c>
      <c r="TRB69" s="59"/>
      <c r="TRC69" s="59"/>
      <c r="TRD69" s="43">
        <f t="shared" ref="TRD69" si="2732">TRD53+TRD59+TRD65</f>
        <v>0</v>
      </c>
      <c r="TRE69" s="58" t="s">
        <v>39</v>
      </c>
      <c r="TRF69" s="59"/>
      <c r="TRG69" s="59"/>
      <c r="TRH69" s="43">
        <f t="shared" ref="TRH69" si="2733">TRH53+TRH59+TRH65</f>
        <v>0</v>
      </c>
      <c r="TRI69" s="58" t="s">
        <v>39</v>
      </c>
      <c r="TRJ69" s="59"/>
      <c r="TRK69" s="59"/>
      <c r="TRL69" s="43">
        <f t="shared" ref="TRL69" si="2734">TRL53+TRL59+TRL65</f>
        <v>0</v>
      </c>
      <c r="TRM69" s="58" t="s">
        <v>39</v>
      </c>
      <c r="TRN69" s="59"/>
      <c r="TRO69" s="59"/>
      <c r="TRP69" s="43">
        <f t="shared" ref="TRP69" si="2735">TRP53+TRP59+TRP65</f>
        <v>0</v>
      </c>
      <c r="TRQ69" s="58" t="s">
        <v>39</v>
      </c>
      <c r="TRR69" s="59"/>
      <c r="TRS69" s="59"/>
      <c r="TRT69" s="43">
        <f t="shared" ref="TRT69" si="2736">TRT53+TRT59+TRT65</f>
        <v>0</v>
      </c>
      <c r="TRU69" s="58" t="s">
        <v>39</v>
      </c>
      <c r="TRV69" s="59"/>
      <c r="TRW69" s="59"/>
      <c r="TRX69" s="43">
        <f t="shared" ref="TRX69" si="2737">TRX53+TRX59+TRX65</f>
        <v>0</v>
      </c>
      <c r="TRY69" s="58" t="s">
        <v>39</v>
      </c>
      <c r="TRZ69" s="59"/>
      <c r="TSA69" s="59"/>
      <c r="TSB69" s="43">
        <f t="shared" ref="TSB69" si="2738">TSB53+TSB59+TSB65</f>
        <v>0</v>
      </c>
      <c r="TSC69" s="58" t="s">
        <v>39</v>
      </c>
      <c r="TSD69" s="59"/>
      <c r="TSE69" s="59"/>
      <c r="TSF69" s="43">
        <f t="shared" ref="TSF69" si="2739">TSF53+TSF59+TSF65</f>
        <v>0</v>
      </c>
      <c r="TSG69" s="58" t="s">
        <v>39</v>
      </c>
      <c r="TSH69" s="59"/>
      <c r="TSI69" s="59"/>
      <c r="TSJ69" s="43">
        <f t="shared" ref="TSJ69" si="2740">TSJ53+TSJ59+TSJ65</f>
        <v>0</v>
      </c>
      <c r="TSK69" s="58" t="s">
        <v>39</v>
      </c>
      <c r="TSL69" s="59"/>
      <c r="TSM69" s="59"/>
      <c r="TSN69" s="43">
        <f t="shared" ref="TSN69" si="2741">TSN53+TSN59+TSN65</f>
        <v>0</v>
      </c>
      <c r="TSO69" s="58" t="s">
        <v>39</v>
      </c>
      <c r="TSP69" s="59"/>
      <c r="TSQ69" s="59"/>
      <c r="TSR69" s="43">
        <f t="shared" ref="TSR69" si="2742">TSR53+TSR59+TSR65</f>
        <v>0</v>
      </c>
      <c r="TSS69" s="58" t="s">
        <v>39</v>
      </c>
      <c r="TST69" s="59"/>
      <c r="TSU69" s="59"/>
      <c r="TSV69" s="43">
        <f t="shared" ref="TSV69" si="2743">TSV53+TSV59+TSV65</f>
        <v>0</v>
      </c>
      <c r="TSW69" s="58" t="s">
        <v>39</v>
      </c>
      <c r="TSX69" s="59"/>
      <c r="TSY69" s="59"/>
      <c r="TSZ69" s="43">
        <f t="shared" ref="TSZ69" si="2744">TSZ53+TSZ59+TSZ65</f>
        <v>0</v>
      </c>
      <c r="TTA69" s="58" t="s">
        <v>39</v>
      </c>
      <c r="TTB69" s="59"/>
      <c r="TTC69" s="59"/>
      <c r="TTD69" s="43">
        <f t="shared" ref="TTD69" si="2745">TTD53+TTD59+TTD65</f>
        <v>0</v>
      </c>
      <c r="TTE69" s="58" t="s">
        <v>39</v>
      </c>
      <c r="TTF69" s="59"/>
      <c r="TTG69" s="59"/>
      <c r="TTH69" s="43">
        <f t="shared" ref="TTH69" si="2746">TTH53+TTH59+TTH65</f>
        <v>0</v>
      </c>
      <c r="TTI69" s="58" t="s">
        <v>39</v>
      </c>
      <c r="TTJ69" s="59"/>
      <c r="TTK69" s="59"/>
      <c r="TTL69" s="43">
        <f t="shared" ref="TTL69" si="2747">TTL53+TTL59+TTL65</f>
        <v>0</v>
      </c>
      <c r="TTM69" s="58" t="s">
        <v>39</v>
      </c>
      <c r="TTN69" s="59"/>
      <c r="TTO69" s="59"/>
      <c r="TTP69" s="43">
        <f t="shared" ref="TTP69" si="2748">TTP53+TTP59+TTP65</f>
        <v>0</v>
      </c>
      <c r="TTQ69" s="58" t="s">
        <v>39</v>
      </c>
      <c r="TTR69" s="59"/>
      <c r="TTS69" s="59"/>
      <c r="TTT69" s="43">
        <f t="shared" ref="TTT69" si="2749">TTT53+TTT59+TTT65</f>
        <v>0</v>
      </c>
      <c r="TTU69" s="58" t="s">
        <v>39</v>
      </c>
      <c r="TTV69" s="59"/>
      <c r="TTW69" s="59"/>
      <c r="TTX69" s="43">
        <f t="shared" ref="TTX69" si="2750">TTX53+TTX59+TTX65</f>
        <v>0</v>
      </c>
      <c r="TTY69" s="58" t="s">
        <v>39</v>
      </c>
      <c r="TTZ69" s="59"/>
      <c r="TUA69" s="59"/>
      <c r="TUB69" s="43">
        <f t="shared" ref="TUB69" si="2751">TUB53+TUB59+TUB65</f>
        <v>0</v>
      </c>
      <c r="TUC69" s="58" t="s">
        <v>39</v>
      </c>
      <c r="TUD69" s="59"/>
      <c r="TUE69" s="59"/>
      <c r="TUF69" s="43">
        <f t="shared" ref="TUF69" si="2752">TUF53+TUF59+TUF65</f>
        <v>0</v>
      </c>
      <c r="TUG69" s="58" t="s">
        <v>39</v>
      </c>
      <c r="TUH69" s="59"/>
      <c r="TUI69" s="59"/>
      <c r="TUJ69" s="43">
        <f t="shared" ref="TUJ69" si="2753">TUJ53+TUJ59+TUJ65</f>
        <v>0</v>
      </c>
      <c r="TUK69" s="58" t="s">
        <v>39</v>
      </c>
      <c r="TUL69" s="59"/>
      <c r="TUM69" s="59"/>
      <c r="TUN69" s="43">
        <f t="shared" ref="TUN69" si="2754">TUN53+TUN59+TUN65</f>
        <v>0</v>
      </c>
      <c r="TUO69" s="58" t="s">
        <v>39</v>
      </c>
      <c r="TUP69" s="59"/>
      <c r="TUQ69" s="59"/>
      <c r="TUR69" s="43">
        <f t="shared" ref="TUR69" si="2755">TUR53+TUR59+TUR65</f>
        <v>0</v>
      </c>
      <c r="TUS69" s="58" t="s">
        <v>39</v>
      </c>
      <c r="TUT69" s="59"/>
      <c r="TUU69" s="59"/>
      <c r="TUV69" s="43">
        <f t="shared" ref="TUV69" si="2756">TUV53+TUV59+TUV65</f>
        <v>0</v>
      </c>
      <c r="TUW69" s="58" t="s">
        <v>39</v>
      </c>
      <c r="TUX69" s="59"/>
      <c r="TUY69" s="59"/>
      <c r="TUZ69" s="43">
        <f t="shared" ref="TUZ69" si="2757">TUZ53+TUZ59+TUZ65</f>
        <v>0</v>
      </c>
      <c r="TVA69" s="58" t="s">
        <v>39</v>
      </c>
      <c r="TVB69" s="59"/>
      <c r="TVC69" s="59"/>
      <c r="TVD69" s="43">
        <f t="shared" ref="TVD69" si="2758">TVD53+TVD59+TVD65</f>
        <v>0</v>
      </c>
      <c r="TVE69" s="58" t="s">
        <v>39</v>
      </c>
      <c r="TVF69" s="59"/>
      <c r="TVG69" s="59"/>
      <c r="TVH69" s="43">
        <f t="shared" ref="TVH69" si="2759">TVH53+TVH59+TVH65</f>
        <v>0</v>
      </c>
      <c r="TVI69" s="58" t="s">
        <v>39</v>
      </c>
      <c r="TVJ69" s="59"/>
      <c r="TVK69" s="59"/>
      <c r="TVL69" s="43">
        <f t="shared" ref="TVL69" si="2760">TVL53+TVL59+TVL65</f>
        <v>0</v>
      </c>
      <c r="TVM69" s="58" t="s">
        <v>39</v>
      </c>
      <c r="TVN69" s="59"/>
      <c r="TVO69" s="59"/>
      <c r="TVP69" s="43">
        <f t="shared" ref="TVP69" si="2761">TVP53+TVP59+TVP65</f>
        <v>0</v>
      </c>
      <c r="TVQ69" s="58" t="s">
        <v>39</v>
      </c>
      <c r="TVR69" s="59"/>
      <c r="TVS69" s="59"/>
      <c r="TVT69" s="43">
        <f t="shared" ref="TVT69" si="2762">TVT53+TVT59+TVT65</f>
        <v>0</v>
      </c>
      <c r="TVU69" s="58" t="s">
        <v>39</v>
      </c>
      <c r="TVV69" s="59"/>
      <c r="TVW69" s="59"/>
      <c r="TVX69" s="43">
        <f t="shared" ref="TVX69" si="2763">TVX53+TVX59+TVX65</f>
        <v>0</v>
      </c>
      <c r="TVY69" s="58" t="s">
        <v>39</v>
      </c>
      <c r="TVZ69" s="59"/>
      <c r="TWA69" s="59"/>
      <c r="TWB69" s="43">
        <f t="shared" ref="TWB69" si="2764">TWB53+TWB59+TWB65</f>
        <v>0</v>
      </c>
      <c r="TWC69" s="58" t="s">
        <v>39</v>
      </c>
      <c r="TWD69" s="59"/>
      <c r="TWE69" s="59"/>
      <c r="TWF69" s="43">
        <f t="shared" ref="TWF69" si="2765">TWF53+TWF59+TWF65</f>
        <v>0</v>
      </c>
      <c r="TWG69" s="58" t="s">
        <v>39</v>
      </c>
      <c r="TWH69" s="59"/>
      <c r="TWI69" s="59"/>
      <c r="TWJ69" s="43">
        <f t="shared" ref="TWJ69" si="2766">TWJ53+TWJ59+TWJ65</f>
        <v>0</v>
      </c>
      <c r="TWK69" s="58" t="s">
        <v>39</v>
      </c>
      <c r="TWL69" s="59"/>
      <c r="TWM69" s="59"/>
      <c r="TWN69" s="43">
        <f t="shared" ref="TWN69" si="2767">TWN53+TWN59+TWN65</f>
        <v>0</v>
      </c>
      <c r="TWO69" s="58" t="s">
        <v>39</v>
      </c>
      <c r="TWP69" s="59"/>
      <c r="TWQ69" s="59"/>
      <c r="TWR69" s="43">
        <f t="shared" ref="TWR69" si="2768">TWR53+TWR59+TWR65</f>
        <v>0</v>
      </c>
      <c r="TWS69" s="58" t="s">
        <v>39</v>
      </c>
      <c r="TWT69" s="59"/>
      <c r="TWU69" s="59"/>
      <c r="TWV69" s="43">
        <f t="shared" ref="TWV69" si="2769">TWV53+TWV59+TWV65</f>
        <v>0</v>
      </c>
      <c r="TWW69" s="58" t="s">
        <v>39</v>
      </c>
      <c r="TWX69" s="59"/>
      <c r="TWY69" s="59"/>
      <c r="TWZ69" s="43">
        <f t="shared" ref="TWZ69" si="2770">TWZ53+TWZ59+TWZ65</f>
        <v>0</v>
      </c>
      <c r="TXA69" s="58" t="s">
        <v>39</v>
      </c>
      <c r="TXB69" s="59"/>
      <c r="TXC69" s="59"/>
      <c r="TXD69" s="43">
        <f t="shared" ref="TXD69" si="2771">TXD53+TXD59+TXD65</f>
        <v>0</v>
      </c>
      <c r="TXE69" s="58" t="s">
        <v>39</v>
      </c>
      <c r="TXF69" s="59"/>
      <c r="TXG69" s="59"/>
      <c r="TXH69" s="43">
        <f t="shared" ref="TXH69" si="2772">TXH53+TXH59+TXH65</f>
        <v>0</v>
      </c>
      <c r="TXI69" s="58" t="s">
        <v>39</v>
      </c>
      <c r="TXJ69" s="59"/>
      <c r="TXK69" s="59"/>
      <c r="TXL69" s="43">
        <f t="shared" ref="TXL69" si="2773">TXL53+TXL59+TXL65</f>
        <v>0</v>
      </c>
      <c r="TXM69" s="58" t="s">
        <v>39</v>
      </c>
      <c r="TXN69" s="59"/>
      <c r="TXO69" s="59"/>
      <c r="TXP69" s="43">
        <f t="shared" ref="TXP69" si="2774">TXP53+TXP59+TXP65</f>
        <v>0</v>
      </c>
      <c r="TXQ69" s="58" t="s">
        <v>39</v>
      </c>
      <c r="TXR69" s="59"/>
      <c r="TXS69" s="59"/>
      <c r="TXT69" s="43">
        <f t="shared" ref="TXT69" si="2775">TXT53+TXT59+TXT65</f>
        <v>0</v>
      </c>
      <c r="TXU69" s="58" t="s">
        <v>39</v>
      </c>
      <c r="TXV69" s="59"/>
      <c r="TXW69" s="59"/>
      <c r="TXX69" s="43">
        <f t="shared" ref="TXX69" si="2776">TXX53+TXX59+TXX65</f>
        <v>0</v>
      </c>
      <c r="TXY69" s="58" t="s">
        <v>39</v>
      </c>
      <c r="TXZ69" s="59"/>
      <c r="TYA69" s="59"/>
      <c r="TYB69" s="43">
        <f t="shared" ref="TYB69" si="2777">TYB53+TYB59+TYB65</f>
        <v>0</v>
      </c>
      <c r="TYC69" s="58" t="s">
        <v>39</v>
      </c>
      <c r="TYD69" s="59"/>
      <c r="TYE69" s="59"/>
      <c r="TYF69" s="43">
        <f t="shared" ref="TYF69" si="2778">TYF53+TYF59+TYF65</f>
        <v>0</v>
      </c>
      <c r="TYG69" s="58" t="s">
        <v>39</v>
      </c>
      <c r="TYH69" s="59"/>
      <c r="TYI69" s="59"/>
      <c r="TYJ69" s="43">
        <f t="shared" ref="TYJ69" si="2779">TYJ53+TYJ59+TYJ65</f>
        <v>0</v>
      </c>
      <c r="TYK69" s="58" t="s">
        <v>39</v>
      </c>
      <c r="TYL69" s="59"/>
      <c r="TYM69" s="59"/>
      <c r="TYN69" s="43">
        <f t="shared" ref="TYN69" si="2780">TYN53+TYN59+TYN65</f>
        <v>0</v>
      </c>
      <c r="TYO69" s="58" t="s">
        <v>39</v>
      </c>
      <c r="TYP69" s="59"/>
      <c r="TYQ69" s="59"/>
      <c r="TYR69" s="43">
        <f t="shared" ref="TYR69" si="2781">TYR53+TYR59+TYR65</f>
        <v>0</v>
      </c>
      <c r="TYS69" s="58" t="s">
        <v>39</v>
      </c>
      <c r="TYT69" s="59"/>
      <c r="TYU69" s="59"/>
      <c r="TYV69" s="43">
        <f t="shared" ref="TYV69" si="2782">TYV53+TYV59+TYV65</f>
        <v>0</v>
      </c>
      <c r="TYW69" s="58" t="s">
        <v>39</v>
      </c>
      <c r="TYX69" s="59"/>
      <c r="TYY69" s="59"/>
      <c r="TYZ69" s="43">
        <f t="shared" ref="TYZ69" si="2783">TYZ53+TYZ59+TYZ65</f>
        <v>0</v>
      </c>
      <c r="TZA69" s="58" t="s">
        <v>39</v>
      </c>
      <c r="TZB69" s="59"/>
      <c r="TZC69" s="59"/>
      <c r="TZD69" s="43">
        <f t="shared" ref="TZD69" si="2784">TZD53+TZD59+TZD65</f>
        <v>0</v>
      </c>
      <c r="TZE69" s="58" t="s">
        <v>39</v>
      </c>
      <c r="TZF69" s="59"/>
      <c r="TZG69" s="59"/>
      <c r="TZH69" s="43">
        <f t="shared" ref="TZH69" si="2785">TZH53+TZH59+TZH65</f>
        <v>0</v>
      </c>
      <c r="TZI69" s="58" t="s">
        <v>39</v>
      </c>
      <c r="TZJ69" s="59"/>
      <c r="TZK69" s="59"/>
      <c r="TZL69" s="43">
        <f t="shared" ref="TZL69" si="2786">TZL53+TZL59+TZL65</f>
        <v>0</v>
      </c>
      <c r="TZM69" s="58" t="s">
        <v>39</v>
      </c>
      <c r="TZN69" s="59"/>
      <c r="TZO69" s="59"/>
      <c r="TZP69" s="43">
        <f t="shared" ref="TZP69" si="2787">TZP53+TZP59+TZP65</f>
        <v>0</v>
      </c>
      <c r="TZQ69" s="58" t="s">
        <v>39</v>
      </c>
      <c r="TZR69" s="59"/>
      <c r="TZS69" s="59"/>
      <c r="TZT69" s="43">
        <f t="shared" ref="TZT69" si="2788">TZT53+TZT59+TZT65</f>
        <v>0</v>
      </c>
      <c r="TZU69" s="58" t="s">
        <v>39</v>
      </c>
      <c r="TZV69" s="59"/>
      <c r="TZW69" s="59"/>
      <c r="TZX69" s="43">
        <f t="shared" ref="TZX69" si="2789">TZX53+TZX59+TZX65</f>
        <v>0</v>
      </c>
      <c r="TZY69" s="58" t="s">
        <v>39</v>
      </c>
      <c r="TZZ69" s="59"/>
      <c r="UAA69" s="59"/>
      <c r="UAB69" s="43">
        <f t="shared" ref="UAB69" si="2790">UAB53+UAB59+UAB65</f>
        <v>0</v>
      </c>
      <c r="UAC69" s="58" t="s">
        <v>39</v>
      </c>
      <c r="UAD69" s="59"/>
      <c r="UAE69" s="59"/>
      <c r="UAF69" s="43">
        <f t="shared" ref="UAF69" si="2791">UAF53+UAF59+UAF65</f>
        <v>0</v>
      </c>
      <c r="UAG69" s="58" t="s">
        <v>39</v>
      </c>
      <c r="UAH69" s="59"/>
      <c r="UAI69" s="59"/>
      <c r="UAJ69" s="43">
        <f t="shared" ref="UAJ69" si="2792">UAJ53+UAJ59+UAJ65</f>
        <v>0</v>
      </c>
      <c r="UAK69" s="58" t="s">
        <v>39</v>
      </c>
      <c r="UAL69" s="59"/>
      <c r="UAM69" s="59"/>
      <c r="UAN69" s="43">
        <f t="shared" ref="UAN69" si="2793">UAN53+UAN59+UAN65</f>
        <v>0</v>
      </c>
      <c r="UAO69" s="58" t="s">
        <v>39</v>
      </c>
      <c r="UAP69" s="59"/>
      <c r="UAQ69" s="59"/>
      <c r="UAR69" s="43">
        <f t="shared" ref="UAR69" si="2794">UAR53+UAR59+UAR65</f>
        <v>0</v>
      </c>
      <c r="UAS69" s="58" t="s">
        <v>39</v>
      </c>
      <c r="UAT69" s="59"/>
      <c r="UAU69" s="59"/>
      <c r="UAV69" s="43">
        <f t="shared" ref="UAV69" si="2795">UAV53+UAV59+UAV65</f>
        <v>0</v>
      </c>
      <c r="UAW69" s="58" t="s">
        <v>39</v>
      </c>
      <c r="UAX69" s="59"/>
      <c r="UAY69" s="59"/>
      <c r="UAZ69" s="43">
        <f t="shared" ref="UAZ69" si="2796">UAZ53+UAZ59+UAZ65</f>
        <v>0</v>
      </c>
      <c r="UBA69" s="58" t="s">
        <v>39</v>
      </c>
      <c r="UBB69" s="59"/>
      <c r="UBC69" s="59"/>
      <c r="UBD69" s="43">
        <f t="shared" ref="UBD69" si="2797">UBD53+UBD59+UBD65</f>
        <v>0</v>
      </c>
      <c r="UBE69" s="58" t="s">
        <v>39</v>
      </c>
      <c r="UBF69" s="59"/>
      <c r="UBG69" s="59"/>
      <c r="UBH69" s="43">
        <f t="shared" ref="UBH69" si="2798">UBH53+UBH59+UBH65</f>
        <v>0</v>
      </c>
      <c r="UBI69" s="58" t="s">
        <v>39</v>
      </c>
      <c r="UBJ69" s="59"/>
      <c r="UBK69" s="59"/>
      <c r="UBL69" s="43">
        <f t="shared" ref="UBL69" si="2799">UBL53+UBL59+UBL65</f>
        <v>0</v>
      </c>
      <c r="UBM69" s="58" t="s">
        <v>39</v>
      </c>
      <c r="UBN69" s="59"/>
      <c r="UBO69" s="59"/>
      <c r="UBP69" s="43">
        <f t="shared" ref="UBP69" si="2800">UBP53+UBP59+UBP65</f>
        <v>0</v>
      </c>
      <c r="UBQ69" s="58" t="s">
        <v>39</v>
      </c>
      <c r="UBR69" s="59"/>
      <c r="UBS69" s="59"/>
      <c r="UBT69" s="43">
        <f t="shared" ref="UBT69" si="2801">UBT53+UBT59+UBT65</f>
        <v>0</v>
      </c>
      <c r="UBU69" s="58" t="s">
        <v>39</v>
      </c>
      <c r="UBV69" s="59"/>
      <c r="UBW69" s="59"/>
      <c r="UBX69" s="43">
        <f t="shared" ref="UBX69" si="2802">UBX53+UBX59+UBX65</f>
        <v>0</v>
      </c>
      <c r="UBY69" s="58" t="s">
        <v>39</v>
      </c>
      <c r="UBZ69" s="59"/>
      <c r="UCA69" s="59"/>
      <c r="UCB69" s="43">
        <f t="shared" ref="UCB69" si="2803">UCB53+UCB59+UCB65</f>
        <v>0</v>
      </c>
      <c r="UCC69" s="58" t="s">
        <v>39</v>
      </c>
      <c r="UCD69" s="59"/>
      <c r="UCE69" s="59"/>
      <c r="UCF69" s="43">
        <f t="shared" ref="UCF69" si="2804">UCF53+UCF59+UCF65</f>
        <v>0</v>
      </c>
      <c r="UCG69" s="58" t="s">
        <v>39</v>
      </c>
      <c r="UCH69" s="59"/>
      <c r="UCI69" s="59"/>
      <c r="UCJ69" s="43">
        <f t="shared" ref="UCJ69" si="2805">UCJ53+UCJ59+UCJ65</f>
        <v>0</v>
      </c>
      <c r="UCK69" s="58" t="s">
        <v>39</v>
      </c>
      <c r="UCL69" s="59"/>
      <c r="UCM69" s="59"/>
      <c r="UCN69" s="43">
        <f t="shared" ref="UCN69" si="2806">UCN53+UCN59+UCN65</f>
        <v>0</v>
      </c>
      <c r="UCO69" s="58" t="s">
        <v>39</v>
      </c>
      <c r="UCP69" s="59"/>
      <c r="UCQ69" s="59"/>
      <c r="UCR69" s="43">
        <f t="shared" ref="UCR69" si="2807">UCR53+UCR59+UCR65</f>
        <v>0</v>
      </c>
      <c r="UCS69" s="58" t="s">
        <v>39</v>
      </c>
      <c r="UCT69" s="59"/>
      <c r="UCU69" s="59"/>
      <c r="UCV69" s="43">
        <f t="shared" ref="UCV69" si="2808">UCV53+UCV59+UCV65</f>
        <v>0</v>
      </c>
      <c r="UCW69" s="58" t="s">
        <v>39</v>
      </c>
      <c r="UCX69" s="59"/>
      <c r="UCY69" s="59"/>
      <c r="UCZ69" s="43">
        <f t="shared" ref="UCZ69" si="2809">UCZ53+UCZ59+UCZ65</f>
        <v>0</v>
      </c>
      <c r="UDA69" s="58" t="s">
        <v>39</v>
      </c>
      <c r="UDB69" s="59"/>
      <c r="UDC69" s="59"/>
      <c r="UDD69" s="43">
        <f t="shared" ref="UDD69" si="2810">UDD53+UDD59+UDD65</f>
        <v>0</v>
      </c>
      <c r="UDE69" s="58" t="s">
        <v>39</v>
      </c>
      <c r="UDF69" s="59"/>
      <c r="UDG69" s="59"/>
      <c r="UDH69" s="43">
        <f t="shared" ref="UDH69" si="2811">UDH53+UDH59+UDH65</f>
        <v>0</v>
      </c>
      <c r="UDI69" s="58" t="s">
        <v>39</v>
      </c>
      <c r="UDJ69" s="59"/>
      <c r="UDK69" s="59"/>
      <c r="UDL69" s="43">
        <f t="shared" ref="UDL69" si="2812">UDL53+UDL59+UDL65</f>
        <v>0</v>
      </c>
      <c r="UDM69" s="58" t="s">
        <v>39</v>
      </c>
      <c r="UDN69" s="59"/>
      <c r="UDO69" s="59"/>
      <c r="UDP69" s="43">
        <f t="shared" ref="UDP69" si="2813">UDP53+UDP59+UDP65</f>
        <v>0</v>
      </c>
      <c r="UDQ69" s="58" t="s">
        <v>39</v>
      </c>
      <c r="UDR69" s="59"/>
      <c r="UDS69" s="59"/>
      <c r="UDT69" s="43">
        <f t="shared" ref="UDT69" si="2814">UDT53+UDT59+UDT65</f>
        <v>0</v>
      </c>
      <c r="UDU69" s="58" t="s">
        <v>39</v>
      </c>
      <c r="UDV69" s="59"/>
      <c r="UDW69" s="59"/>
      <c r="UDX69" s="43">
        <f t="shared" ref="UDX69" si="2815">UDX53+UDX59+UDX65</f>
        <v>0</v>
      </c>
      <c r="UDY69" s="58" t="s">
        <v>39</v>
      </c>
      <c r="UDZ69" s="59"/>
      <c r="UEA69" s="59"/>
      <c r="UEB69" s="43">
        <f t="shared" ref="UEB69" si="2816">UEB53+UEB59+UEB65</f>
        <v>0</v>
      </c>
      <c r="UEC69" s="58" t="s">
        <v>39</v>
      </c>
      <c r="UED69" s="59"/>
      <c r="UEE69" s="59"/>
      <c r="UEF69" s="43">
        <f t="shared" ref="UEF69" si="2817">UEF53+UEF59+UEF65</f>
        <v>0</v>
      </c>
      <c r="UEG69" s="58" t="s">
        <v>39</v>
      </c>
      <c r="UEH69" s="59"/>
      <c r="UEI69" s="59"/>
      <c r="UEJ69" s="43">
        <f t="shared" ref="UEJ69" si="2818">UEJ53+UEJ59+UEJ65</f>
        <v>0</v>
      </c>
      <c r="UEK69" s="58" t="s">
        <v>39</v>
      </c>
      <c r="UEL69" s="59"/>
      <c r="UEM69" s="59"/>
      <c r="UEN69" s="43">
        <f t="shared" ref="UEN69" si="2819">UEN53+UEN59+UEN65</f>
        <v>0</v>
      </c>
      <c r="UEO69" s="58" t="s">
        <v>39</v>
      </c>
      <c r="UEP69" s="59"/>
      <c r="UEQ69" s="59"/>
      <c r="UER69" s="43">
        <f t="shared" ref="UER69" si="2820">UER53+UER59+UER65</f>
        <v>0</v>
      </c>
      <c r="UES69" s="58" t="s">
        <v>39</v>
      </c>
      <c r="UET69" s="59"/>
      <c r="UEU69" s="59"/>
      <c r="UEV69" s="43">
        <f t="shared" ref="UEV69" si="2821">UEV53+UEV59+UEV65</f>
        <v>0</v>
      </c>
      <c r="UEW69" s="58" t="s">
        <v>39</v>
      </c>
      <c r="UEX69" s="59"/>
      <c r="UEY69" s="59"/>
      <c r="UEZ69" s="43">
        <f t="shared" ref="UEZ69" si="2822">UEZ53+UEZ59+UEZ65</f>
        <v>0</v>
      </c>
      <c r="UFA69" s="58" t="s">
        <v>39</v>
      </c>
      <c r="UFB69" s="59"/>
      <c r="UFC69" s="59"/>
      <c r="UFD69" s="43">
        <f t="shared" ref="UFD69" si="2823">UFD53+UFD59+UFD65</f>
        <v>0</v>
      </c>
      <c r="UFE69" s="58" t="s">
        <v>39</v>
      </c>
      <c r="UFF69" s="59"/>
      <c r="UFG69" s="59"/>
      <c r="UFH69" s="43">
        <f t="shared" ref="UFH69" si="2824">UFH53+UFH59+UFH65</f>
        <v>0</v>
      </c>
      <c r="UFI69" s="58" t="s">
        <v>39</v>
      </c>
      <c r="UFJ69" s="59"/>
      <c r="UFK69" s="59"/>
      <c r="UFL69" s="43">
        <f t="shared" ref="UFL69" si="2825">UFL53+UFL59+UFL65</f>
        <v>0</v>
      </c>
      <c r="UFM69" s="58" t="s">
        <v>39</v>
      </c>
      <c r="UFN69" s="59"/>
      <c r="UFO69" s="59"/>
      <c r="UFP69" s="43">
        <f t="shared" ref="UFP69" si="2826">UFP53+UFP59+UFP65</f>
        <v>0</v>
      </c>
      <c r="UFQ69" s="58" t="s">
        <v>39</v>
      </c>
      <c r="UFR69" s="59"/>
      <c r="UFS69" s="59"/>
      <c r="UFT69" s="43">
        <f t="shared" ref="UFT69" si="2827">UFT53+UFT59+UFT65</f>
        <v>0</v>
      </c>
      <c r="UFU69" s="58" t="s">
        <v>39</v>
      </c>
      <c r="UFV69" s="59"/>
      <c r="UFW69" s="59"/>
      <c r="UFX69" s="43">
        <f t="shared" ref="UFX69" si="2828">UFX53+UFX59+UFX65</f>
        <v>0</v>
      </c>
      <c r="UFY69" s="58" t="s">
        <v>39</v>
      </c>
      <c r="UFZ69" s="59"/>
      <c r="UGA69" s="59"/>
      <c r="UGB69" s="43">
        <f t="shared" ref="UGB69" si="2829">UGB53+UGB59+UGB65</f>
        <v>0</v>
      </c>
      <c r="UGC69" s="58" t="s">
        <v>39</v>
      </c>
      <c r="UGD69" s="59"/>
      <c r="UGE69" s="59"/>
      <c r="UGF69" s="43">
        <f t="shared" ref="UGF69" si="2830">UGF53+UGF59+UGF65</f>
        <v>0</v>
      </c>
      <c r="UGG69" s="58" t="s">
        <v>39</v>
      </c>
      <c r="UGH69" s="59"/>
      <c r="UGI69" s="59"/>
      <c r="UGJ69" s="43">
        <f t="shared" ref="UGJ69" si="2831">UGJ53+UGJ59+UGJ65</f>
        <v>0</v>
      </c>
      <c r="UGK69" s="58" t="s">
        <v>39</v>
      </c>
      <c r="UGL69" s="59"/>
      <c r="UGM69" s="59"/>
      <c r="UGN69" s="43">
        <f t="shared" ref="UGN69" si="2832">UGN53+UGN59+UGN65</f>
        <v>0</v>
      </c>
      <c r="UGO69" s="58" t="s">
        <v>39</v>
      </c>
      <c r="UGP69" s="59"/>
      <c r="UGQ69" s="59"/>
      <c r="UGR69" s="43">
        <f t="shared" ref="UGR69" si="2833">UGR53+UGR59+UGR65</f>
        <v>0</v>
      </c>
      <c r="UGS69" s="58" t="s">
        <v>39</v>
      </c>
      <c r="UGT69" s="59"/>
      <c r="UGU69" s="59"/>
      <c r="UGV69" s="43">
        <f t="shared" ref="UGV69" si="2834">UGV53+UGV59+UGV65</f>
        <v>0</v>
      </c>
      <c r="UGW69" s="58" t="s">
        <v>39</v>
      </c>
      <c r="UGX69" s="59"/>
      <c r="UGY69" s="59"/>
      <c r="UGZ69" s="43">
        <f t="shared" ref="UGZ69" si="2835">UGZ53+UGZ59+UGZ65</f>
        <v>0</v>
      </c>
      <c r="UHA69" s="58" t="s">
        <v>39</v>
      </c>
      <c r="UHB69" s="59"/>
      <c r="UHC69" s="59"/>
      <c r="UHD69" s="43">
        <f t="shared" ref="UHD69" si="2836">UHD53+UHD59+UHD65</f>
        <v>0</v>
      </c>
      <c r="UHE69" s="58" t="s">
        <v>39</v>
      </c>
      <c r="UHF69" s="59"/>
      <c r="UHG69" s="59"/>
      <c r="UHH69" s="43">
        <f t="shared" ref="UHH69" si="2837">UHH53+UHH59+UHH65</f>
        <v>0</v>
      </c>
      <c r="UHI69" s="58" t="s">
        <v>39</v>
      </c>
      <c r="UHJ69" s="59"/>
      <c r="UHK69" s="59"/>
      <c r="UHL69" s="43">
        <f t="shared" ref="UHL69" si="2838">UHL53+UHL59+UHL65</f>
        <v>0</v>
      </c>
      <c r="UHM69" s="58" t="s">
        <v>39</v>
      </c>
      <c r="UHN69" s="59"/>
      <c r="UHO69" s="59"/>
      <c r="UHP69" s="43">
        <f t="shared" ref="UHP69" si="2839">UHP53+UHP59+UHP65</f>
        <v>0</v>
      </c>
      <c r="UHQ69" s="58" t="s">
        <v>39</v>
      </c>
      <c r="UHR69" s="59"/>
      <c r="UHS69" s="59"/>
      <c r="UHT69" s="43">
        <f t="shared" ref="UHT69" si="2840">UHT53+UHT59+UHT65</f>
        <v>0</v>
      </c>
      <c r="UHU69" s="58" t="s">
        <v>39</v>
      </c>
      <c r="UHV69" s="59"/>
      <c r="UHW69" s="59"/>
      <c r="UHX69" s="43">
        <f t="shared" ref="UHX69" si="2841">UHX53+UHX59+UHX65</f>
        <v>0</v>
      </c>
      <c r="UHY69" s="58" t="s">
        <v>39</v>
      </c>
      <c r="UHZ69" s="59"/>
      <c r="UIA69" s="59"/>
      <c r="UIB69" s="43">
        <f t="shared" ref="UIB69" si="2842">UIB53+UIB59+UIB65</f>
        <v>0</v>
      </c>
      <c r="UIC69" s="58" t="s">
        <v>39</v>
      </c>
      <c r="UID69" s="59"/>
      <c r="UIE69" s="59"/>
      <c r="UIF69" s="43">
        <f t="shared" ref="UIF69" si="2843">UIF53+UIF59+UIF65</f>
        <v>0</v>
      </c>
      <c r="UIG69" s="58" t="s">
        <v>39</v>
      </c>
      <c r="UIH69" s="59"/>
      <c r="UII69" s="59"/>
      <c r="UIJ69" s="43">
        <f t="shared" ref="UIJ69" si="2844">UIJ53+UIJ59+UIJ65</f>
        <v>0</v>
      </c>
      <c r="UIK69" s="58" t="s">
        <v>39</v>
      </c>
      <c r="UIL69" s="59"/>
      <c r="UIM69" s="59"/>
      <c r="UIN69" s="43">
        <f t="shared" ref="UIN69" si="2845">UIN53+UIN59+UIN65</f>
        <v>0</v>
      </c>
      <c r="UIO69" s="58" t="s">
        <v>39</v>
      </c>
      <c r="UIP69" s="59"/>
      <c r="UIQ69" s="59"/>
      <c r="UIR69" s="43">
        <f t="shared" ref="UIR69" si="2846">UIR53+UIR59+UIR65</f>
        <v>0</v>
      </c>
      <c r="UIS69" s="58" t="s">
        <v>39</v>
      </c>
      <c r="UIT69" s="59"/>
      <c r="UIU69" s="59"/>
      <c r="UIV69" s="43">
        <f t="shared" ref="UIV69" si="2847">UIV53+UIV59+UIV65</f>
        <v>0</v>
      </c>
      <c r="UIW69" s="58" t="s">
        <v>39</v>
      </c>
      <c r="UIX69" s="59"/>
      <c r="UIY69" s="59"/>
      <c r="UIZ69" s="43">
        <f t="shared" ref="UIZ69" si="2848">UIZ53+UIZ59+UIZ65</f>
        <v>0</v>
      </c>
      <c r="UJA69" s="58" t="s">
        <v>39</v>
      </c>
      <c r="UJB69" s="59"/>
      <c r="UJC69" s="59"/>
      <c r="UJD69" s="43">
        <f t="shared" ref="UJD69" si="2849">UJD53+UJD59+UJD65</f>
        <v>0</v>
      </c>
      <c r="UJE69" s="58" t="s">
        <v>39</v>
      </c>
      <c r="UJF69" s="59"/>
      <c r="UJG69" s="59"/>
      <c r="UJH69" s="43">
        <f t="shared" ref="UJH69" si="2850">UJH53+UJH59+UJH65</f>
        <v>0</v>
      </c>
      <c r="UJI69" s="58" t="s">
        <v>39</v>
      </c>
      <c r="UJJ69" s="59"/>
      <c r="UJK69" s="59"/>
      <c r="UJL69" s="43">
        <f t="shared" ref="UJL69" si="2851">UJL53+UJL59+UJL65</f>
        <v>0</v>
      </c>
      <c r="UJM69" s="58" t="s">
        <v>39</v>
      </c>
      <c r="UJN69" s="59"/>
      <c r="UJO69" s="59"/>
      <c r="UJP69" s="43">
        <f t="shared" ref="UJP69" si="2852">UJP53+UJP59+UJP65</f>
        <v>0</v>
      </c>
      <c r="UJQ69" s="58" t="s">
        <v>39</v>
      </c>
      <c r="UJR69" s="59"/>
      <c r="UJS69" s="59"/>
      <c r="UJT69" s="43">
        <f t="shared" ref="UJT69" si="2853">UJT53+UJT59+UJT65</f>
        <v>0</v>
      </c>
      <c r="UJU69" s="58" t="s">
        <v>39</v>
      </c>
      <c r="UJV69" s="59"/>
      <c r="UJW69" s="59"/>
      <c r="UJX69" s="43">
        <f t="shared" ref="UJX69" si="2854">UJX53+UJX59+UJX65</f>
        <v>0</v>
      </c>
      <c r="UJY69" s="58" t="s">
        <v>39</v>
      </c>
      <c r="UJZ69" s="59"/>
      <c r="UKA69" s="59"/>
      <c r="UKB69" s="43">
        <f t="shared" ref="UKB69" si="2855">UKB53+UKB59+UKB65</f>
        <v>0</v>
      </c>
      <c r="UKC69" s="58" t="s">
        <v>39</v>
      </c>
      <c r="UKD69" s="59"/>
      <c r="UKE69" s="59"/>
      <c r="UKF69" s="43">
        <f t="shared" ref="UKF69" si="2856">UKF53+UKF59+UKF65</f>
        <v>0</v>
      </c>
      <c r="UKG69" s="58" t="s">
        <v>39</v>
      </c>
      <c r="UKH69" s="59"/>
      <c r="UKI69" s="59"/>
      <c r="UKJ69" s="43">
        <f t="shared" ref="UKJ69" si="2857">UKJ53+UKJ59+UKJ65</f>
        <v>0</v>
      </c>
      <c r="UKK69" s="58" t="s">
        <v>39</v>
      </c>
      <c r="UKL69" s="59"/>
      <c r="UKM69" s="59"/>
      <c r="UKN69" s="43">
        <f t="shared" ref="UKN69" si="2858">UKN53+UKN59+UKN65</f>
        <v>0</v>
      </c>
      <c r="UKO69" s="58" t="s">
        <v>39</v>
      </c>
      <c r="UKP69" s="59"/>
      <c r="UKQ69" s="59"/>
      <c r="UKR69" s="43">
        <f t="shared" ref="UKR69" si="2859">UKR53+UKR59+UKR65</f>
        <v>0</v>
      </c>
      <c r="UKS69" s="58" t="s">
        <v>39</v>
      </c>
      <c r="UKT69" s="59"/>
      <c r="UKU69" s="59"/>
      <c r="UKV69" s="43">
        <f t="shared" ref="UKV69" si="2860">UKV53+UKV59+UKV65</f>
        <v>0</v>
      </c>
      <c r="UKW69" s="58" t="s">
        <v>39</v>
      </c>
      <c r="UKX69" s="59"/>
      <c r="UKY69" s="59"/>
      <c r="UKZ69" s="43">
        <f t="shared" ref="UKZ69" si="2861">UKZ53+UKZ59+UKZ65</f>
        <v>0</v>
      </c>
      <c r="ULA69" s="58" t="s">
        <v>39</v>
      </c>
      <c r="ULB69" s="59"/>
      <c r="ULC69" s="59"/>
      <c r="ULD69" s="43">
        <f t="shared" ref="ULD69" si="2862">ULD53+ULD59+ULD65</f>
        <v>0</v>
      </c>
      <c r="ULE69" s="58" t="s">
        <v>39</v>
      </c>
      <c r="ULF69" s="59"/>
      <c r="ULG69" s="59"/>
      <c r="ULH69" s="43">
        <f t="shared" ref="ULH69" si="2863">ULH53+ULH59+ULH65</f>
        <v>0</v>
      </c>
      <c r="ULI69" s="58" t="s">
        <v>39</v>
      </c>
      <c r="ULJ69" s="59"/>
      <c r="ULK69" s="59"/>
      <c r="ULL69" s="43">
        <f t="shared" ref="ULL69" si="2864">ULL53+ULL59+ULL65</f>
        <v>0</v>
      </c>
      <c r="ULM69" s="58" t="s">
        <v>39</v>
      </c>
      <c r="ULN69" s="59"/>
      <c r="ULO69" s="59"/>
      <c r="ULP69" s="43">
        <f t="shared" ref="ULP69" si="2865">ULP53+ULP59+ULP65</f>
        <v>0</v>
      </c>
      <c r="ULQ69" s="58" t="s">
        <v>39</v>
      </c>
      <c r="ULR69" s="59"/>
      <c r="ULS69" s="59"/>
      <c r="ULT69" s="43">
        <f t="shared" ref="ULT69" si="2866">ULT53+ULT59+ULT65</f>
        <v>0</v>
      </c>
      <c r="ULU69" s="58" t="s">
        <v>39</v>
      </c>
      <c r="ULV69" s="59"/>
      <c r="ULW69" s="59"/>
      <c r="ULX69" s="43">
        <f t="shared" ref="ULX69" si="2867">ULX53+ULX59+ULX65</f>
        <v>0</v>
      </c>
      <c r="ULY69" s="58" t="s">
        <v>39</v>
      </c>
      <c r="ULZ69" s="59"/>
      <c r="UMA69" s="59"/>
      <c r="UMB69" s="43">
        <f t="shared" ref="UMB69" si="2868">UMB53+UMB59+UMB65</f>
        <v>0</v>
      </c>
      <c r="UMC69" s="58" t="s">
        <v>39</v>
      </c>
      <c r="UMD69" s="59"/>
      <c r="UME69" s="59"/>
      <c r="UMF69" s="43">
        <f t="shared" ref="UMF69" si="2869">UMF53+UMF59+UMF65</f>
        <v>0</v>
      </c>
      <c r="UMG69" s="58" t="s">
        <v>39</v>
      </c>
      <c r="UMH69" s="59"/>
      <c r="UMI69" s="59"/>
      <c r="UMJ69" s="43">
        <f t="shared" ref="UMJ69" si="2870">UMJ53+UMJ59+UMJ65</f>
        <v>0</v>
      </c>
      <c r="UMK69" s="58" t="s">
        <v>39</v>
      </c>
      <c r="UML69" s="59"/>
      <c r="UMM69" s="59"/>
      <c r="UMN69" s="43">
        <f t="shared" ref="UMN69" si="2871">UMN53+UMN59+UMN65</f>
        <v>0</v>
      </c>
      <c r="UMO69" s="58" t="s">
        <v>39</v>
      </c>
      <c r="UMP69" s="59"/>
      <c r="UMQ69" s="59"/>
      <c r="UMR69" s="43">
        <f t="shared" ref="UMR69" si="2872">UMR53+UMR59+UMR65</f>
        <v>0</v>
      </c>
      <c r="UMS69" s="58" t="s">
        <v>39</v>
      </c>
      <c r="UMT69" s="59"/>
      <c r="UMU69" s="59"/>
      <c r="UMV69" s="43">
        <f t="shared" ref="UMV69" si="2873">UMV53+UMV59+UMV65</f>
        <v>0</v>
      </c>
      <c r="UMW69" s="58" t="s">
        <v>39</v>
      </c>
      <c r="UMX69" s="59"/>
      <c r="UMY69" s="59"/>
      <c r="UMZ69" s="43">
        <f t="shared" ref="UMZ69" si="2874">UMZ53+UMZ59+UMZ65</f>
        <v>0</v>
      </c>
      <c r="UNA69" s="58" t="s">
        <v>39</v>
      </c>
      <c r="UNB69" s="59"/>
      <c r="UNC69" s="59"/>
      <c r="UND69" s="43">
        <f t="shared" ref="UND69" si="2875">UND53+UND59+UND65</f>
        <v>0</v>
      </c>
      <c r="UNE69" s="58" t="s">
        <v>39</v>
      </c>
      <c r="UNF69" s="59"/>
      <c r="UNG69" s="59"/>
      <c r="UNH69" s="43">
        <f t="shared" ref="UNH69" si="2876">UNH53+UNH59+UNH65</f>
        <v>0</v>
      </c>
      <c r="UNI69" s="58" t="s">
        <v>39</v>
      </c>
      <c r="UNJ69" s="59"/>
      <c r="UNK69" s="59"/>
      <c r="UNL69" s="43">
        <f t="shared" ref="UNL69" si="2877">UNL53+UNL59+UNL65</f>
        <v>0</v>
      </c>
      <c r="UNM69" s="58" t="s">
        <v>39</v>
      </c>
      <c r="UNN69" s="59"/>
      <c r="UNO69" s="59"/>
      <c r="UNP69" s="43">
        <f t="shared" ref="UNP69" si="2878">UNP53+UNP59+UNP65</f>
        <v>0</v>
      </c>
      <c r="UNQ69" s="58" t="s">
        <v>39</v>
      </c>
      <c r="UNR69" s="59"/>
      <c r="UNS69" s="59"/>
      <c r="UNT69" s="43">
        <f t="shared" ref="UNT69" si="2879">UNT53+UNT59+UNT65</f>
        <v>0</v>
      </c>
      <c r="UNU69" s="58" t="s">
        <v>39</v>
      </c>
      <c r="UNV69" s="59"/>
      <c r="UNW69" s="59"/>
      <c r="UNX69" s="43">
        <f t="shared" ref="UNX69" si="2880">UNX53+UNX59+UNX65</f>
        <v>0</v>
      </c>
      <c r="UNY69" s="58" t="s">
        <v>39</v>
      </c>
      <c r="UNZ69" s="59"/>
      <c r="UOA69" s="59"/>
      <c r="UOB69" s="43">
        <f t="shared" ref="UOB69" si="2881">UOB53+UOB59+UOB65</f>
        <v>0</v>
      </c>
      <c r="UOC69" s="58" t="s">
        <v>39</v>
      </c>
      <c r="UOD69" s="59"/>
      <c r="UOE69" s="59"/>
      <c r="UOF69" s="43">
        <f t="shared" ref="UOF69" si="2882">UOF53+UOF59+UOF65</f>
        <v>0</v>
      </c>
      <c r="UOG69" s="58" t="s">
        <v>39</v>
      </c>
      <c r="UOH69" s="59"/>
      <c r="UOI69" s="59"/>
      <c r="UOJ69" s="43">
        <f t="shared" ref="UOJ69" si="2883">UOJ53+UOJ59+UOJ65</f>
        <v>0</v>
      </c>
      <c r="UOK69" s="58" t="s">
        <v>39</v>
      </c>
      <c r="UOL69" s="59"/>
      <c r="UOM69" s="59"/>
      <c r="UON69" s="43">
        <f t="shared" ref="UON69" si="2884">UON53+UON59+UON65</f>
        <v>0</v>
      </c>
      <c r="UOO69" s="58" t="s">
        <v>39</v>
      </c>
      <c r="UOP69" s="59"/>
      <c r="UOQ69" s="59"/>
      <c r="UOR69" s="43">
        <f t="shared" ref="UOR69" si="2885">UOR53+UOR59+UOR65</f>
        <v>0</v>
      </c>
      <c r="UOS69" s="58" t="s">
        <v>39</v>
      </c>
      <c r="UOT69" s="59"/>
      <c r="UOU69" s="59"/>
      <c r="UOV69" s="43">
        <f t="shared" ref="UOV69" si="2886">UOV53+UOV59+UOV65</f>
        <v>0</v>
      </c>
      <c r="UOW69" s="58" t="s">
        <v>39</v>
      </c>
      <c r="UOX69" s="59"/>
      <c r="UOY69" s="59"/>
      <c r="UOZ69" s="43">
        <f t="shared" ref="UOZ69" si="2887">UOZ53+UOZ59+UOZ65</f>
        <v>0</v>
      </c>
      <c r="UPA69" s="58" t="s">
        <v>39</v>
      </c>
      <c r="UPB69" s="59"/>
      <c r="UPC69" s="59"/>
      <c r="UPD69" s="43">
        <f t="shared" ref="UPD69" si="2888">UPD53+UPD59+UPD65</f>
        <v>0</v>
      </c>
      <c r="UPE69" s="58" t="s">
        <v>39</v>
      </c>
      <c r="UPF69" s="59"/>
      <c r="UPG69" s="59"/>
      <c r="UPH69" s="43">
        <f t="shared" ref="UPH69" si="2889">UPH53+UPH59+UPH65</f>
        <v>0</v>
      </c>
      <c r="UPI69" s="58" t="s">
        <v>39</v>
      </c>
      <c r="UPJ69" s="59"/>
      <c r="UPK69" s="59"/>
      <c r="UPL69" s="43">
        <f t="shared" ref="UPL69" si="2890">UPL53+UPL59+UPL65</f>
        <v>0</v>
      </c>
      <c r="UPM69" s="58" t="s">
        <v>39</v>
      </c>
      <c r="UPN69" s="59"/>
      <c r="UPO69" s="59"/>
      <c r="UPP69" s="43">
        <f t="shared" ref="UPP69" si="2891">UPP53+UPP59+UPP65</f>
        <v>0</v>
      </c>
      <c r="UPQ69" s="58" t="s">
        <v>39</v>
      </c>
      <c r="UPR69" s="59"/>
      <c r="UPS69" s="59"/>
      <c r="UPT69" s="43">
        <f t="shared" ref="UPT69" si="2892">UPT53+UPT59+UPT65</f>
        <v>0</v>
      </c>
      <c r="UPU69" s="58" t="s">
        <v>39</v>
      </c>
      <c r="UPV69" s="59"/>
      <c r="UPW69" s="59"/>
      <c r="UPX69" s="43">
        <f t="shared" ref="UPX69" si="2893">UPX53+UPX59+UPX65</f>
        <v>0</v>
      </c>
      <c r="UPY69" s="58" t="s">
        <v>39</v>
      </c>
      <c r="UPZ69" s="59"/>
      <c r="UQA69" s="59"/>
      <c r="UQB69" s="43">
        <f t="shared" ref="UQB69" si="2894">UQB53+UQB59+UQB65</f>
        <v>0</v>
      </c>
      <c r="UQC69" s="58" t="s">
        <v>39</v>
      </c>
      <c r="UQD69" s="59"/>
      <c r="UQE69" s="59"/>
      <c r="UQF69" s="43">
        <f t="shared" ref="UQF69" si="2895">UQF53+UQF59+UQF65</f>
        <v>0</v>
      </c>
      <c r="UQG69" s="58" t="s">
        <v>39</v>
      </c>
      <c r="UQH69" s="59"/>
      <c r="UQI69" s="59"/>
      <c r="UQJ69" s="43">
        <f t="shared" ref="UQJ69" si="2896">UQJ53+UQJ59+UQJ65</f>
        <v>0</v>
      </c>
      <c r="UQK69" s="58" t="s">
        <v>39</v>
      </c>
      <c r="UQL69" s="59"/>
      <c r="UQM69" s="59"/>
      <c r="UQN69" s="43">
        <f t="shared" ref="UQN69" si="2897">UQN53+UQN59+UQN65</f>
        <v>0</v>
      </c>
      <c r="UQO69" s="58" t="s">
        <v>39</v>
      </c>
      <c r="UQP69" s="59"/>
      <c r="UQQ69" s="59"/>
      <c r="UQR69" s="43">
        <f t="shared" ref="UQR69" si="2898">UQR53+UQR59+UQR65</f>
        <v>0</v>
      </c>
      <c r="UQS69" s="58" t="s">
        <v>39</v>
      </c>
      <c r="UQT69" s="59"/>
      <c r="UQU69" s="59"/>
      <c r="UQV69" s="43">
        <f t="shared" ref="UQV69" si="2899">UQV53+UQV59+UQV65</f>
        <v>0</v>
      </c>
      <c r="UQW69" s="58" t="s">
        <v>39</v>
      </c>
      <c r="UQX69" s="59"/>
      <c r="UQY69" s="59"/>
      <c r="UQZ69" s="43">
        <f t="shared" ref="UQZ69" si="2900">UQZ53+UQZ59+UQZ65</f>
        <v>0</v>
      </c>
      <c r="URA69" s="58" t="s">
        <v>39</v>
      </c>
      <c r="URB69" s="59"/>
      <c r="URC69" s="59"/>
      <c r="URD69" s="43">
        <f t="shared" ref="URD69" si="2901">URD53+URD59+URD65</f>
        <v>0</v>
      </c>
      <c r="URE69" s="58" t="s">
        <v>39</v>
      </c>
      <c r="URF69" s="59"/>
      <c r="URG69" s="59"/>
      <c r="URH69" s="43">
        <f t="shared" ref="URH69" si="2902">URH53+URH59+URH65</f>
        <v>0</v>
      </c>
      <c r="URI69" s="58" t="s">
        <v>39</v>
      </c>
      <c r="URJ69" s="59"/>
      <c r="URK69" s="59"/>
      <c r="URL69" s="43">
        <f t="shared" ref="URL69" si="2903">URL53+URL59+URL65</f>
        <v>0</v>
      </c>
      <c r="URM69" s="58" t="s">
        <v>39</v>
      </c>
      <c r="URN69" s="59"/>
      <c r="URO69" s="59"/>
      <c r="URP69" s="43">
        <f t="shared" ref="URP69" si="2904">URP53+URP59+URP65</f>
        <v>0</v>
      </c>
      <c r="URQ69" s="58" t="s">
        <v>39</v>
      </c>
      <c r="URR69" s="59"/>
      <c r="URS69" s="59"/>
      <c r="URT69" s="43">
        <f t="shared" ref="URT69" si="2905">URT53+URT59+URT65</f>
        <v>0</v>
      </c>
      <c r="URU69" s="58" t="s">
        <v>39</v>
      </c>
      <c r="URV69" s="59"/>
      <c r="URW69" s="59"/>
      <c r="URX69" s="43">
        <f t="shared" ref="URX69" si="2906">URX53+URX59+URX65</f>
        <v>0</v>
      </c>
      <c r="URY69" s="58" t="s">
        <v>39</v>
      </c>
      <c r="URZ69" s="59"/>
      <c r="USA69" s="59"/>
      <c r="USB69" s="43">
        <f t="shared" ref="USB69" si="2907">USB53+USB59+USB65</f>
        <v>0</v>
      </c>
      <c r="USC69" s="58" t="s">
        <v>39</v>
      </c>
      <c r="USD69" s="59"/>
      <c r="USE69" s="59"/>
      <c r="USF69" s="43">
        <f t="shared" ref="USF69" si="2908">USF53+USF59+USF65</f>
        <v>0</v>
      </c>
      <c r="USG69" s="58" t="s">
        <v>39</v>
      </c>
      <c r="USH69" s="59"/>
      <c r="USI69" s="59"/>
      <c r="USJ69" s="43">
        <f t="shared" ref="USJ69" si="2909">USJ53+USJ59+USJ65</f>
        <v>0</v>
      </c>
      <c r="USK69" s="58" t="s">
        <v>39</v>
      </c>
      <c r="USL69" s="59"/>
      <c r="USM69" s="59"/>
      <c r="USN69" s="43">
        <f t="shared" ref="USN69" si="2910">USN53+USN59+USN65</f>
        <v>0</v>
      </c>
      <c r="USO69" s="58" t="s">
        <v>39</v>
      </c>
      <c r="USP69" s="59"/>
      <c r="USQ69" s="59"/>
      <c r="USR69" s="43">
        <f t="shared" ref="USR69" si="2911">USR53+USR59+USR65</f>
        <v>0</v>
      </c>
      <c r="USS69" s="58" t="s">
        <v>39</v>
      </c>
      <c r="UST69" s="59"/>
      <c r="USU69" s="59"/>
      <c r="USV69" s="43">
        <f t="shared" ref="USV69" si="2912">USV53+USV59+USV65</f>
        <v>0</v>
      </c>
      <c r="USW69" s="58" t="s">
        <v>39</v>
      </c>
      <c r="USX69" s="59"/>
      <c r="USY69" s="59"/>
      <c r="USZ69" s="43">
        <f t="shared" ref="USZ69" si="2913">USZ53+USZ59+USZ65</f>
        <v>0</v>
      </c>
      <c r="UTA69" s="58" t="s">
        <v>39</v>
      </c>
      <c r="UTB69" s="59"/>
      <c r="UTC69" s="59"/>
      <c r="UTD69" s="43">
        <f t="shared" ref="UTD69" si="2914">UTD53+UTD59+UTD65</f>
        <v>0</v>
      </c>
      <c r="UTE69" s="58" t="s">
        <v>39</v>
      </c>
      <c r="UTF69" s="59"/>
      <c r="UTG69" s="59"/>
      <c r="UTH69" s="43">
        <f t="shared" ref="UTH69" si="2915">UTH53+UTH59+UTH65</f>
        <v>0</v>
      </c>
      <c r="UTI69" s="58" t="s">
        <v>39</v>
      </c>
      <c r="UTJ69" s="59"/>
      <c r="UTK69" s="59"/>
      <c r="UTL69" s="43">
        <f t="shared" ref="UTL69" si="2916">UTL53+UTL59+UTL65</f>
        <v>0</v>
      </c>
      <c r="UTM69" s="58" t="s">
        <v>39</v>
      </c>
      <c r="UTN69" s="59"/>
      <c r="UTO69" s="59"/>
      <c r="UTP69" s="43">
        <f t="shared" ref="UTP69" si="2917">UTP53+UTP59+UTP65</f>
        <v>0</v>
      </c>
      <c r="UTQ69" s="58" t="s">
        <v>39</v>
      </c>
      <c r="UTR69" s="59"/>
      <c r="UTS69" s="59"/>
      <c r="UTT69" s="43">
        <f t="shared" ref="UTT69" si="2918">UTT53+UTT59+UTT65</f>
        <v>0</v>
      </c>
      <c r="UTU69" s="58" t="s">
        <v>39</v>
      </c>
      <c r="UTV69" s="59"/>
      <c r="UTW69" s="59"/>
      <c r="UTX69" s="43">
        <f t="shared" ref="UTX69" si="2919">UTX53+UTX59+UTX65</f>
        <v>0</v>
      </c>
      <c r="UTY69" s="58" t="s">
        <v>39</v>
      </c>
      <c r="UTZ69" s="59"/>
      <c r="UUA69" s="59"/>
      <c r="UUB69" s="43">
        <f t="shared" ref="UUB69" si="2920">UUB53+UUB59+UUB65</f>
        <v>0</v>
      </c>
      <c r="UUC69" s="58" t="s">
        <v>39</v>
      </c>
      <c r="UUD69" s="59"/>
      <c r="UUE69" s="59"/>
      <c r="UUF69" s="43">
        <f t="shared" ref="UUF69" si="2921">UUF53+UUF59+UUF65</f>
        <v>0</v>
      </c>
      <c r="UUG69" s="58" t="s">
        <v>39</v>
      </c>
      <c r="UUH69" s="59"/>
      <c r="UUI69" s="59"/>
      <c r="UUJ69" s="43">
        <f t="shared" ref="UUJ69" si="2922">UUJ53+UUJ59+UUJ65</f>
        <v>0</v>
      </c>
      <c r="UUK69" s="58" t="s">
        <v>39</v>
      </c>
      <c r="UUL69" s="59"/>
      <c r="UUM69" s="59"/>
      <c r="UUN69" s="43">
        <f t="shared" ref="UUN69" si="2923">UUN53+UUN59+UUN65</f>
        <v>0</v>
      </c>
      <c r="UUO69" s="58" t="s">
        <v>39</v>
      </c>
      <c r="UUP69" s="59"/>
      <c r="UUQ69" s="59"/>
      <c r="UUR69" s="43">
        <f t="shared" ref="UUR69" si="2924">UUR53+UUR59+UUR65</f>
        <v>0</v>
      </c>
      <c r="UUS69" s="58" t="s">
        <v>39</v>
      </c>
      <c r="UUT69" s="59"/>
      <c r="UUU69" s="59"/>
      <c r="UUV69" s="43">
        <f t="shared" ref="UUV69" si="2925">UUV53+UUV59+UUV65</f>
        <v>0</v>
      </c>
      <c r="UUW69" s="58" t="s">
        <v>39</v>
      </c>
      <c r="UUX69" s="59"/>
      <c r="UUY69" s="59"/>
      <c r="UUZ69" s="43">
        <f t="shared" ref="UUZ69" si="2926">UUZ53+UUZ59+UUZ65</f>
        <v>0</v>
      </c>
      <c r="UVA69" s="58" t="s">
        <v>39</v>
      </c>
      <c r="UVB69" s="59"/>
      <c r="UVC69" s="59"/>
      <c r="UVD69" s="43">
        <f t="shared" ref="UVD69" si="2927">UVD53+UVD59+UVD65</f>
        <v>0</v>
      </c>
      <c r="UVE69" s="58" t="s">
        <v>39</v>
      </c>
      <c r="UVF69" s="59"/>
      <c r="UVG69" s="59"/>
      <c r="UVH69" s="43">
        <f t="shared" ref="UVH69" si="2928">UVH53+UVH59+UVH65</f>
        <v>0</v>
      </c>
      <c r="UVI69" s="58" t="s">
        <v>39</v>
      </c>
      <c r="UVJ69" s="59"/>
      <c r="UVK69" s="59"/>
      <c r="UVL69" s="43">
        <f t="shared" ref="UVL69" si="2929">UVL53+UVL59+UVL65</f>
        <v>0</v>
      </c>
      <c r="UVM69" s="58" t="s">
        <v>39</v>
      </c>
      <c r="UVN69" s="59"/>
      <c r="UVO69" s="59"/>
      <c r="UVP69" s="43">
        <f t="shared" ref="UVP69" si="2930">UVP53+UVP59+UVP65</f>
        <v>0</v>
      </c>
      <c r="UVQ69" s="58" t="s">
        <v>39</v>
      </c>
      <c r="UVR69" s="59"/>
      <c r="UVS69" s="59"/>
      <c r="UVT69" s="43">
        <f t="shared" ref="UVT69" si="2931">UVT53+UVT59+UVT65</f>
        <v>0</v>
      </c>
      <c r="UVU69" s="58" t="s">
        <v>39</v>
      </c>
      <c r="UVV69" s="59"/>
      <c r="UVW69" s="59"/>
      <c r="UVX69" s="43">
        <f t="shared" ref="UVX69" si="2932">UVX53+UVX59+UVX65</f>
        <v>0</v>
      </c>
      <c r="UVY69" s="58" t="s">
        <v>39</v>
      </c>
      <c r="UVZ69" s="59"/>
      <c r="UWA69" s="59"/>
      <c r="UWB69" s="43">
        <f t="shared" ref="UWB69" si="2933">UWB53+UWB59+UWB65</f>
        <v>0</v>
      </c>
      <c r="UWC69" s="58" t="s">
        <v>39</v>
      </c>
      <c r="UWD69" s="59"/>
      <c r="UWE69" s="59"/>
      <c r="UWF69" s="43">
        <f t="shared" ref="UWF69" si="2934">UWF53+UWF59+UWF65</f>
        <v>0</v>
      </c>
      <c r="UWG69" s="58" t="s">
        <v>39</v>
      </c>
      <c r="UWH69" s="59"/>
      <c r="UWI69" s="59"/>
      <c r="UWJ69" s="43">
        <f t="shared" ref="UWJ69" si="2935">UWJ53+UWJ59+UWJ65</f>
        <v>0</v>
      </c>
      <c r="UWK69" s="58" t="s">
        <v>39</v>
      </c>
      <c r="UWL69" s="59"/>
      <c r="UWM69" s="59"/>
      <c r="UWN69" s="43">
        <f t="shared" ref="UWN69" si="2936">UWN53+UWN59+UWN65</f>
        <v>0</v>
      </c>
      <c r="UWO69" s="58" t="s">
        <v>39</v>
      </c>
      <c r="UWP69" s="59"/>
      <c r="UWQ69" s="59"/>
      <c r="UWR69" s="43">
        <f t="shared" ref="UWR69" si="2937">UWR53+UWR59+UWR65</f>
        <v>0</v>
      </c>
      <c r="UWS69" s="58" t="s">
        <v>39</v>
      </c>
      <c r="UWT69" s="59"/>
      <c r="UWU69" s="59"/>
      <c r="UWV69" s="43">
        <f t="shared" ref="UWV69" si="2938">UWV53+UWV59+UWV65</f>
        <v>0</v>
      </c>
      <c r="UWW69" s="58" t="s">
        <v>39</v>
      </c>
      <c r="UWX69" s="59"/>
      <c r="UWY69" s="59"/>
      <c r="UWZ69" s="43">
        <f t="shared" ref="UWZ69" si="2939">UWZ53+UWZ59+UWZ65</f>
        <v>0</v>
      </c>
      <c r="UXA69" s="58" t="s">
        <v>39</v>
      </c>
      <c r="UXB69" s="59"/>
      <c r="UXC69" s="59"/>
      <c r="UXD69" s="43">
        <f t="shared" ref="UXD69" si="2940">UXD53+UXD59+UXD65</f>
        <v>0</v>
      </c>
      <c r="UXE69" s="58" t="s">
        <v>39</v>
      </c>
      <c r="UXF69" s="59"/>
      <c r="UXG69" s="59"/>
      <c r="UXH69" s="43">
        <f t="shared" ref="UXH69" si="2941">UXH53+UXH59+UXH65</f>
        <v>0</v>
      </c>
      <c r="UXI69" s="58" t="s">
        <v>39</v>
      </c>
      <c r="UXJ69" s="59"/>
      <c r="UXK69" s="59"/>
      <c r="UXL69" s="43">
        <f t="shared" ref="UXL69" si="2942">UXL53+UXL59+UXL65</f>
        <v>0</v>
      </c>
      <c r="UXM69" s="58" t="s">
        <v>39</v>
      </c>
      <c r="UXN69" s="59"/>
      <c r="UXO69" s="59"/>
      <c r="UXP69" s="43">
        <f t="shared" ref="UXP69" si="2943">UXP53+UXP59+UXP65</f>
        <v>0</v>
      </c>
      <c r="UXQ69" s="58" t="s">
        <v>39</v>
      </c>
      <c r="UXR69" s="59"/>
      <c r="UXS69" s="59"/>
      <c r="UXT69" s="43">
        <f t="shared" ref="UXT69" si="2944">UXT53+UXT59+UXT65</f>
        <v>0</v>
      </c>
      <c r="UXU69" s="58" t="s">
        <v>39</v>
      </c>
      <c r="UXV69" s="59"/>
      <c r="UXW69" s="59"/>
      <c r="UXX69" s="43">
        <f t="shared" ref="UXX69" si="2945">UXX53+UXX59+UXX65</f>
        <v>0</v>
      </c>
      <c r="UXY69" s="58" t="s">
        <v>39</v>
      </c>
      <c r="UXZ69" s="59"/>
      <c r="UYA69" s="59"/>
      <c r="UYB69" s="43">
        <f t="shared" ref="UYB69" si="2946">UYB53+UYB59+UYB65</f>
        <v>0</v>
      </c>
      <c r="UYC69" s="58" t="s">
        <v>39</v>
      </c>
      <c r="UYD69" s="59"/>
      <c r="UYE69" s="59"/>
      <c r="UYF69" s="43">
        <f t="shared" ref="UYF69" si="2947">UYF53+UYF59+UYF65</f>
        <v>0</v>
      </c>
      <c r="UYG69" s="58" t="s">
        <v>39</v>
      </c>
      <c r="UYH69" s="59"/>
      <c r="UYI69" s="59"/>
      <c r="UYJ69" s="43">
        <f t="shared" ref="UYJ69" si="2948">UYJ53+UYJ59+UYJ65</f>
        <v>0</v>
      </c>
      <c r="UYK69" s="58" t="s">
        <v>39</v>
      </c>
      <c r="UYL69" s="59"/>
      <c r="UYM69" s="59"/>
      <c r="UYN69" s="43">
        <f t="shared" ref="UYN69" si="2949">UYN53+UYN59+UYN65</f>
        <v>0</v>
      </c>
      <c r="UYO69" s="58" t="s">
        <v>39</v>
      </c>
      <c r="UYP69" s="59"/>
      <c r="UYQ69" s="59"/>
      <c r="UYR69" s="43">
        <f t="shared" ref="UYR69" si="2950">UYR53+UYR59+UYR65</f>
        <v>0</v>
      </c>
      <c r="UYS69" s="58" t="s">
        <v>39</v>
      </c>
      <c r="UYT69" s="59"/>
      <c r="UYU69" s="59"/>
      <c r="UYV69" s="43">
        <f t="shared" ref="UYV69" si="2951">UYV53+UYV59+UYV65</f>
        <v>0</v>
      </c>
      <c r="UYW69" s="58" t="s">
        <v>39</v>
      </c>
      <c r="UYX69" s="59"/>
      <c r="UYY69" s="59"/>
      <c r="UYZ69" s="43">
        <f t="shared" ref="UYZ69" si="2952">UYZ53+UYZ59+UYZ65</f>
        <v>0</v>
      </c>
      <c r="UZA69" s="58" t="s">
        <v>39</v>
      </c>
      <c r="UZB69" s="59"/>
      <c r="UZC69" s="59"/>
      <c r="UZD69" s="43">
        <f t="shared" ref="UZD69" si="2953">UZD53+UZD59+UZD65</f>
        <v>0</v>
      </c>
      <c r="UZE69" s="58" t="s">
        <v>39</v>
      </c>
      <c r="UZF69" s="59"/>
      <c r="UZG69" s="59"/>
      <c r="UZH69" s="43">
        <f t="shared" ref="UZH69" si="2954">UZH53+UZH59+UZH65</f>
        <v>0</v>
      </c>
      <c r="UZI69" s="58" t="s">
        <v>39</v>
      </c>
      <c r="UZJ69" s="59"/>
      <c r="UZK69" s="59"/>
      <c r="UZL69" s="43">
        <f t="shared" ref="UZL69" si="2955">UZL53+UZL59+UZL65</f>
        <v>0</v>
      </c>
      <c r="UZM69" s="58" t="s">
        <v>39</v>
      </c>
      <c r="UZN69" s="59"/>
      <c r="UZO69" s="59"/>
      <c r="UZP69" s="43">
        <f t="shared" ref="UZP69" si="2956">UZP53+UZP59+UZP65</f>
        <v>0</v>
      </c>
      <c r="UZQ69" s="58" t="s">
        <v>39</v>
      </c>
      <c r="UZR69" s="59"/>
      <c r="UZS69" s="59"/>
      <c r="UZT69" s="43">
        <f t="shared" ref="UZT69" si="2957">UZT53+UZT59+UZT65</f>
        <v>0</v>
      </c>
      <c r="UZU69" s="58" t="s">
        <v>39</v>
      </c>
      <c r="UZV69" s="59"/>
      <c r="UZW69" s="59"/>
      <c r="UZX69" s="43">
        <f t="shared" ref="UZX69" si="2958">UZX53+UZX59+UZX65</f>
        <v>0</v>
      </c>
      <c r="UZY69" s="58" t="s">
        <v>39</v>
      </c>
      <c r="UZZ69" s="59"/>
      <c r="VAA69" s="59"/>
      <c r="VAB69" s="43">
        <f t="shared" ref="VAB69" si="2959">VAB53+VAB59+VAB65</f>
        <v>0</v>
      </c>
      <c r="VAC69" s="58" t="s">
        <v>39</v>
      </c>
      <c r="VAD69" s="59"/>
      <c r="VAE69" s="59"/>
      <c r="VAF69" s="43">
        <f t="shared" ref="VAF69" si="2960">VAF53+VAF59+VAF65</f>
        <v>0</v>
      </c>
      <c r="VAG69" s="58" t="s">
        <v>39</v>
      </c>
      <c r="VAH69" s="59"/>
      <c r="VAI69" s="59"/>
      <c r="VAJ69" s="43">
        <f t="shared" ref="VAJ69" si="2961">VAJ53+VAJ59+VAJ65</f>
        <v>0</v>
      </c>
      <c r="VAK69" s="58" t="s">
        <v>39</v>
      </c>
      <c r="VAL69" s="59"/>
      <c r="VAM69" s="59"/>
      <c r="VAN69" s="43">
        <f t="shared" ref="VAN69" si="2962">VAN53+VAN59+VAN65</f>
        <v>0</v>
      </c>
      <c r="VAO69" s="58" t="s">
        <v>39</v>
      </c>
      <c r="VAP69" s="59"/>
      <c r="VAQ69" s="59"/>
      <c r="VAR69" s="43">
        <f t="shared" ref="VAR69" si="2963">VAR53+VAR59+VAR65</f>
        <v>0</v>
      </c>
      <c r="VAS69" s="58" t="s">
        <v>39</v>
      </c>
      <c r="VAT69" s="59"/>
      <c r="VAU69" s="59"/>
      <c r="VAV69" s="43">
        <f t="shared" ref="VAV69" si="2964">VAV53+VAV59+VAV65</f>
        <v>0</v>
      </c>
      <c r="VAW69" s="58" t="s">
        <v>39</v>
      </c>
      <c r="VAX69" s="59"/>
      <c r="VAY69" s="59"/>
      <c r="VAZ69" s="43">
        <f t="shared" ref="VAZ69" si="2965">VAZ53+VAZ59+VAZ65</f>
        <v>0</v>
      </c>
      <c r="VBA69" s="58" t="s">
        <v>39</v>
      </c>
      <c r="VBB69" s="59"/>
      <c r="VBC69" s="59"/>
      <c r="VBD69" s="43">
        <f t="shared" ref="VBD69" si="2966">VBD53+VBD59+VBD65</f>
        <v>0</v>
      </c>
      <c r="VBE69" s="58" t="s">
        <v>39</v>
      </c>
      <c r="VBF69" s="59"/>
      <c r="VBG69" s="59"/>
      <c r="VBH69" s="43">
        <f t="shared" ref="VBH69" si="2967">VBH53+VBH59+VBH65</f>
        <v>0</v>
      </c>
      <c r="VBI69" s="58" t="s">
        <v>39</v>
      </c>
      <c r="VBJ69" s="59"/>
      <c r="VBK69" s="59"/>
      <c r="VBL69" s="43">
        <f t="shared" ref="VBL69" si="2968">VBL53+VBL59+VBL65</f>
        <v>0</v>
      </c>
      <c r="VBM69" s="58" t="s">
        <v>39</v>
      </c>
      <c r="VBN69" s="59"/>
      <c r="VBO69" s="59"/>
      <c r="VBP69" s="43">
        <f t="shared" ref="VBP69" si="2969">VBP53+VBP59+VBP65</f>
        <v>0</v>
      </c>
      <c r="VBQ69" s="58" t="s">
        <v>39</v>
      </c>
      <c r="VBR69" s="59"/>
      <c r="VBS69" s="59"/>
      <c r="VBT69" s="43">
        <f t="shared" ref="VBT69" si="2970">VBT53+VBT59+VBT65</f>
        <v>0</v>
      </c>
      <c r="VBU69" s="58" t="s">
        <v>39</v>
      </c>
      <c r="VBV69" s="59"/>
      <c r="VBW69" s="59"/>
      <c r="VBX69" s="43">
        <f t="shared" ref="VBX69" si="2971">VBX53+VBX59+VBX65</f>
        <v>0</v>
      </c>
      <c r="VBY69" s="58" t="s">
        <v>39</v>
      </c>
      <c r="VBZ69" s="59"/>
      <c r="VCA69" s="59"/>
      <c r="VCB69" s="43">
        <f t="shared" ref="VCB69" si="2972">VCB53+VCB59+VCB65</f>
        <v>0</v>
      </c>
      <c r="VCC69" s="58" t="s">
        <v>39</v>
      </c>
      <c r="VCD69" s="59"/>
      <c r="VCE69" s="59"/>
      <c r="VCF69" s="43">
        <f t="shared" ref="VCF69" si="2973">VCF53+VCF59+VCF65</f>
        <v>0</v>
      </c>
      <c r="VCG69" s="58" t="s">
        <v>39</v>
      </c>
      <c r="VCH69" s="59"/>
      <c r="VCI69" s="59"/>
      <c r="VCJ69" s="43">
        <f t="shared" ref="VCJ69" si="2974">VCJ53+VCJ59+VCJ65</f>
        <v>0</v>
      </c>
      <c r="VCK69" s="58" t="s">
        <v>39</v>
      </c>
      <c r="VCL69" s="59"/>
      <c r="VCM69" s="59"/>
      <c r="VCN69" s="43">
        <f t="shared" ref="VCN69" si="2975">VCN53+VCN59+VCN65</f>
        <v>0</v>
      </c>
      <c r="VCO69" s="58" t="s">
        <v>39</v>
      </c>
      <c r="VCP69" s="59"/>
      <c r="VCQ69" s="59"/>
      <c r="VCR69" s="43">
        <f t="shared" ref="VCR69" si="2976">VCR53+VCR59+VCR65</f>
        <v>0</v>
      </c>
      <c r="VCS69" s="58" t="s">
        <v>39</v>
      </c>
      <c r="VCT69" s="59"/>
      <c r="VCU69" s="59"/>
      <c r="VCV69" s="43">
        <f t="shared" ref="VCV69" si="2977">VCV53+VCV59+VCV65</f>
        <v>0</v>
      </c>
      <c r="VCW69" s="58" t="s">
        <v>39</v>
      </c>
      <c r="VCX69" s="59"/>
      <c r="VCY69" s="59"/>
      <c r="VCZ69" s="43">
        <f t="shared" ref="VCZ69" si="2978">VCZ53+VCZ59+VCZ65</f>
        <v>0</v>
      </c>
      <c r="VDA69" s="58" t="s">
        <v>39</v>
      </c>
      <c r="VDB69" s="59"/>
      <c r="VDC69" s="59"/>
      <c r="VDD69" s="43">
        <f t="shared" ref="VDD69" si="2979">VDD53+VDD59+VDD65</f>
        <v>0</v>
      </c>
      <c r="VDE69" s="58" t="s">
        <v>39</v>
      </c>
      <c r="VDF69" s="59"/>
      <c r="VDG69" s="59"/>
      <c r="VDH69" s="43">
        <f t="shared" ref="VDH69" si="2980">VDH53+VDH59+VDH65</f>
        <v>0</v>
      </c>
      <c r="VDI69" s="58" t="s">
        <v>39</v>
      </c>
      <c r="VDJ69" s="59"/>
      <c r="VDK69" s="59"/>
      <c r="VDL69" s="43">
        <f t="shared" ref="VDL69" si="2981">VDL53+VDL59+VDL65</f>
        <v>0</v>
      </c>
      <c r="VDM69" s="58" t="s">
        <v>39</v>
      </c>
      <c r="VDN69" s="59"/>
      <c r="VDO69" s="59"/>
      <c r="VDP69" s="43">
        <f t="shared" ref="VDP69" si="2982">VDP53+VDP59+VDP65</f>
        <v>0</v>
      </c>
      <c r="VDQ69" s="58" t="s">
        <v>39</v>
      </c>
      <c r="VDR69" s="59"/>
      <c r="VDS69" s="59"/>
      <c r="VDT69" s="43">
        <f t="shared" ref="VDT69" si="2983">VDT53+VDT59+VDT65</f>
        <v>0</v>
      </c>
      <c r="VDU69" s="58" t="s">
        <v>39</v>
      </c>
      <c r="VDV69" s="59"/>
      <c r="VDW69" s="59"/>
      <c r="VDX69" s="43">
        <f t="shared" ref="VDX69" si="2984">VDX53+VDX59+VDX65</f>
        <v>0</v>
      </c>
      <c r="VDY69" s="58" t="s">
        <v>39</v>
      </c>
      <c r="VDZ69" s="59"/>
      <c r="VEA69" s="59"/>
      <c r="VEB69" s="43">
        <f t="shared" ref="VEB69" si="2985">VEB53+VEB59+VEB65</f>
        <v>0</v>
      </c>
      <c r="VEC69" s="58" t="s">
        <v>39</v>
      </c>
      <c r="VED69" s="59"/>
      <c r="VEE69" s="59"/>
      <c r="VEF69" s="43">
        <f t="shared" ref="VEF69" si="2986">VEF53+VEF59+VEF65</f>
        <v>0</v>
      </c>
      <c r="VEG69" s="58" t="s">
        <v>39</v>
      </c>
      <c r="VEH69" s="59"/>
      <c r="VEI69" s="59"/>
      <c r="VEJ69" s="43">
        <f t="shared" ref="VEJ69" si="2987">VEJ53+VEJ59+VEJ65</f>
        <v>0</v>
      </c>
      <c r="VEK69" s="58" t="s">
        <v>39</v>
      </c>
      <c r="VEL69" s="59"/>
      <c r="VEM69" s="59"/>
      <c r="VEN69" s="43">
        <f t="shared" ref="VEN69" si="2988">VEN53+VEN59+VEN65</f>
        <v>0</v>
      </c>
      <c r="VEO69" s="58" t="s">
        <v>39</v>
      </c>
      <c r="VEP69" s="59"/>
      <c r="VEQ69" s="59"/>
      <c r="VER69" s="43">
        <f t="shared" ref="VER69" si="2989">VER53+VER59+VER65</f>
        <v>0</v>
      </c>
      <c r="VES69" s="58" t="s">
        <v>39</v>
      </c>
      <c r="VET69" s="59"/>
      <c r="VEU69" s="59"/>
      <c r="VEV69" s="43">
        <f t="shared" ref="VEV69" si="2990">VEV53+VEV59+VEV65</f>
        <v>0</v>
      </c>
      <c r="VEW69" s="58" t="s">
        <v>39</v>
      </c>
      <c r="VEX69" s="59"/>
      <c r="VEY69" s="59"/>
      <c r="VEZ69" s="43">
        <f t="shared" ref="VEZ69" si="2991">VEZ53+VEZ59+VEZ65</f>
        <v>0</v>
      </c>
      <c r="VFA69" s="58" t="s">
        <v>39</v>
      </c>
      <c r="VFB69" s="59"/>
      <c r="VFC69" s="59"/>
      <c r="VFD69" s="43">
        <f t="shared" ref="VFD69" si="2992">VFD53+VFD59+VFD65</f>
        <v>0</v>
      </c>
      <c r="VFE69" s="58" t="s">
        <v>39</v>
      </c>
      <c r="VFF69" s="59"/>
      <c r="VFG69" s="59"/>
      <c r="VFH69" s="43">
        <f t="shared" ref="VFH69" si="2993">VFH53+VFH59+VFH65</f>
        <v>0</v>
      </c>
      <c r="VFI69" s="58" t="s">
        <v>39</v>
      </c>
      <c r="VFJ69" s="59"/>
      <c r="VFK69" s="59"/>
      <c r="VFL69" s="43">
        <f t="shared" ref="VFL69" si="2994">VFL53+VFL59+VFL65</f>
        <v>0</v>
      </c>
      <c r="VFM69" s="58" t="s">
        <v>39</v>
      </c>
      <c r="VFN69" s="59"/>
      <c r="VFO69" s="59"/>
      <c r="VFP69" s="43">
        <f t="shared" ref="VFP69" si="2995">VFP53+VFP59+VFP65</f>
        <v>0</v>
      </c>
      <c r="VFQ69" s="58" t="s">
        <v>39</v>
      </c>
      <c r="VFR69" s="59"/>
      <c r="VFS69" s="59"/>
      <c r="VFT69" s="43">
        <f t="shared" ref="VFT69" si="2996">VFT53+VFT59+VFT65</f>
        <v>0</v>
      </c>
      <c r="VFU69" s="58" t="s">
        <v>39</v>
      </c>
      <c r="VFV69" s="59"/>
      <c r="VFW69" s="59"/>
      <c r="VFX69" s="43">
        <f t="shared" ref="VFX69" si="2997">VFX53+VFX59+VFX65</f>
        <v>0</v>
      </c>
      <c r="VFY69" s="58" t="s">
        <v>39</v>
      </c>
      <c r="VFZ69" s="59"/>
      <c r="VGA69" s="59"/>
      <c r="VGB69" s="43">
        <f t="shared" ref="VGB69" si="2998">VGB53+VGB59+VGB65</f>
        <v>0</v>
      </c>
      <c r="VGC69" s="58" t="s">
        <v>39</v>
      </c>
      <c r="VGD69" s="59"/>
      <c r="VGE69" s="59"/>
      <c r="VGF69" s="43">
        <f t="shared" ref="VGF69" si="2999">VGF53+VGF59+VGF65</f>
        <v>0</v>
      </c>
      <c r="VGG69" s="58" t="s">
        <v>39</v>
      </c>
      <c r="VGH69" s="59"/>
      <c r="VGI69" s="59"/>
      <c r="VGJ69" s="43">
        <f t="shared" ref="VGJ69" si="3000">VGJ53+VGJ59+VGJ65</f>
        <v>0</v>
      </c>
      <c r="VGK69" s="58" t="s">
        <v>39</v>
      </c>
      <c r="VGL69" s="59"/>
      <c r="VGM69" s="59"/>
      <c r="VGN69" s="43">
        <f t="shared" ref="VGN69" si="3001">VGN53+VGN59+VGN65</f>
        <v>0</v>
      </c>
      <c r="VGO69" s="58" t="s">
        <v>39</v>
      </c>
      <c r="VGP69" s="59"/>
      <c r="VGQ69" s="59"/>
      <c r="VGR69" s="43">
        <f t="shared" ref="VGR69" si="3002">VGR53+VGR59+VGR65</f>
        <v>0</v>
      </c>
      <c r="VGS69" s="58" t="s">
        <v>39</v>
      </c>
      <c r="VGT69" s="59"/>
      <c r="VGU69" s="59"/>
      <c r="VGV69" s="43">
        <f t="shared" ref="VGV69" si="3003">VGV53+VGV59+VGV65</f>
        <v>0</v>
      </c>
      <c r="VGW69" s="58" t="s">
        <v>39</v>
      </c>
      <c r="VGX69" s="59"/>
      <c r="VGY69" s="59"/>
      <c r="VGZ69" s="43">
        <f t="shared" ref="VGZ69" si="3004">VGZ53+VGZ59+VGZ65</f>
        <v>0</v>
      </c>
      <c r="VHA69" s="58" t="s">
        <v>39</v>
      </c>
      <c r="VHB69" s="59"/>
      <c r="VHC69" s="59"/>
      <c r="VHD69" s="43">
        <f t="shared" ref="VHD69" si="3005">VHD53+VHD59+VHD65</f>
        <v>0</v>
      </c>
      <c r="VHE69" s="58" t="s">
        <v>39</v>
      </c>
      <c r="VHF69" s="59"/>
      <c r="VHG69" s="59"/>
      <c r="VHH69" s="43">
        <f t="shared" ref="VHH69" si="3006">VHH53+VHH59+VHH65</f>
        <v>0</v>
      </c>
      <c r="VHI69" s="58" t="s">
        <v>39</v>
      </c>
      <c r="VHJ69" s="59"/>
      <c r="VHK69" s="59"/>
      <c r="VHL69" s="43">
        <f t="shared" ref="VHL69" si="3007">VHL53+VHL59+VHL65</f>
        <v>0</v>
      </c>
      <c r="VHM69" s="58" t="s">
        <v>39</v>
      </c>
      <c r="VHN69" s="59"/>
      <c r="VHO69" s="59"/>
      <c r="VHP69" s="43">
        <f t="shared" ref="VHP69" si="3008">VHP53+VHP59+VHP65</f>
        <v>0</v>
      </c>
      <c r="VHQ69" s="58" t="s">
        <v>39</v>
      </c>
      <c r="VHR69" s="59"/>
      <c r="VHS69" s="59"/>
      <c r="VHT69" s="43">
        <f t="shared" ref="VHT69" si="3009">VHT53+VHT59+VHT65</f>
        <v>0</v>
      </c>
      <c r="VHU69" s="58" t="s">
        <v>39</v>
      </c>
      <c r="VHV69" s="59"/>
      <c r="VHW69" s="59"/>
      <c r="VHX69" s="43">
        <f t="shared" ref="VHX69" si="3010">VHX53+VHX59+VHX65</f>
        <v>0</v>
      </c>
      <c r="VHY69" s="58" t="s">
        <v>39</v>
      </c>
      <c r="VHZ69" s="59"/>
      <c r="VIA69" s="59"/>
      <c r="VIB69" s="43">
        <f t="shared" ref="VIB69" si="3011">VIB53+VIB59+VIB65</f>
        <v>0</v>
      </c>
      <c r="VIC69" s="58" t="s">
        <v>39</v>
      </c>
      <c r="VID69" s="59"/>
      <c r="VIE69" s="59"/>
      <c r="VIF69" s="43">
        <f t="shared" ref="VIF69" si="3012">VIF53+VIF59+VIF65</f>
        <v>0</v>
      </c>
      <c r="VIG69" s="58" t="s">
        <v>39</v>
      </c>
      <c r="VIH69" s="59"/>
      <c r="VII69" s="59"/>
      <c r="VIJ69" s="43">
        <f t="shared" ref="VIJ69" si="3013">VIJ53+VIJ59+VIJ65</f>
        <v>0</v>
      </c>
      <c r="VIK69" s="58" t="s">
        <v>39</v>
      </c>
      <c r="VIL69" s="59"/>
      <c r="VIM69" s="59"/>
      <c r="VIN69" s="43">
        <f t="shared" ref="VIN69" si="3014">VIN53+VIN59+VIN65</f>
        <v>0</v>
      </c>
      <c r="VIO69" s="58" t="s">
        <v>39</v>
      </c>
      <c r="VIP69" s="59"/>
      <c r="VIQ69" s="59"/>
      <c r="VIR69" s="43">
        <f t="shared" ref="VIR69" si="3015">VIR53+VIR59+VIR65</f>
        <v>0</v>
      </c>
      <c r="VIS69" s="58" t="s">
        <v>39</v>
      </c>
      <c r="VIT69" s="59"/>
      <c r="VIU69" s="59"/>
      <c r="VIV69" s="43">
        <f t="shared" ref="VIV69" si="3016">VIV53+VIV59+VIV65</f>
        <v>0</v>
      </c>
      <c r="VIW69" s="58" t="s">
        <v>39</v>
      </c>
      <c r="VIX69" s="59"/>
      <c r="VIY69" s="59"/>
      <c r="VIZ69" s="43">
        <f t="shared" ref="VIZ69" si="3017">VIZ53+VIZ59+VIZ65</f>
        <v>0</v>
      </c>
      <c r="VJA69" s="58" t="s">
        <v>39</v>
      </c>
      <c r="VJB69" s="59"/>
      <c r="VJC69" s="59"/>
      <c r="VJD69" s="43">
        <f t="shared" ref="VJD69" si="3018">VJD53+VJD59+VJD65</f>
        <v>0</v>
      </c>
      <c r="VJE69" s="58" t="s">
        <v>39</v>
      </c>
      <c r="VJF69" s="59"/>
      <c r="VJG69" s="59"/>
      <c r="VJH69" s="43">
        <f t="shared" ref="VJH69" si="3019">VJH53+VJH59+VJH65</f>
        <v>0</v>
      </c>
      <c r="VJI69" s="58" t="s">
        <v>39</v>
      </c>
      <c r="VJJ69" s="59"/>
      <c r="VJK69" s="59"/>
      <c r="VJL69" s="43">
        <f t="shared" ref="VJL69" si="3020">VJL53+VJL59+VJL65</f>
        <v>0</v>
      </c>
      <c r="VJM69" s="58" t="s">
        <v>39</v>
      </c>
      <c r="VJN69" s="59"/>
      <c r="VJO69" s="59"/>
      <c r="VJP69" s="43">
        <f t="shared" ref="VJP69" si="3021">VJP53+VJP59+VJP65</f>
        <v>0</v>
      </c>
      <c r="VJQ69" s="58" t="s">
        <v>39</v>
      </c>
      <c r="VJR69" s="59"/>
      <c r="VJS69" s="59"/>
      <c r="VJT69" s="43">
        <f t="shared" ref="VJT69" si="3022">VJT53+VJT59+VJT65</f>
        <v>0</v>
      </c>
      <c r="VJU69" s="58" t="s">
        <v>39</v>
      </c>
      <c r="VJV69" s="59"/>
      <c r="VJW69" s="59"/>
      <c r="VJX69" s="43">
        <f t="shared" ref="VJX69" si="3023">VJX53+VJX59+VJX65</f>
        <v>0</v>
      </c>
      <c r="VJY69" s="58" t="s">
        <v>39</v>
      </c>
      <c r="VJZ69" s="59"/>
      <c r="VKA69" s="59"/>
      <c r="VKB69" s="43">
        <f t="shared" ref="VKB69" si="3024">VKB53+VKB59+VKB65</f>
        <v>0</v>
      </c>
      <c r="VKC69" s="58" t="s">
        <v>39</v>
      </c>
      <c r="VKD69" s="59"/>
      <c r="VKE69" s="59"/>
      <c r="VKF69" s="43">
        <f t="shared" ref="VKF69" si="3025">VKF53+VKF59+VKF65</f>
        <v>0</v>
      </c>
      <c r="VKG69" s="58" t="s">
        <v>39</v>
      </c>
      <c r="VKH69" s="59"/>
      <c r="VKI69" s="59"/>
      <c r="VKJ69" s="43">
        <f t="shared" ref="VKJ69" si="3026">VKJ53+VKJ59+VKJ65</f>
        <v>0</v>
      </c>
      <c r="VKK69" s="58" t="s">
        <v>39</v>
      </c>
      <c r="VKL69" s="59"/>
      <c r="VKM69" s="59"/>
      <c r="VKN69" s="43">
        <f t="shared" ref="VKN69" si="3027">VKN53+VKN59+VKN65</f>
        <v>0</v>
      </c>
      <c r="VKO69" s="58" t="s">
        <v>39</v>
      </c>
      <c r="VKP69" s="59"/>
      <c r="VKQ69" s="59"/>
      <c r="VKR69" s="43">
        <f t="shared" ref="VKR69" si="3028">VKR53+VKR59+VKR65</f>
        <v>0</v>
      </c>
      <c r="VKS69" s="58" t="s">
        <v>39</v>
      </c>
      <c r="VKT69" s="59"/>
      <c r="VKU69" s="59"/>
      <c r="VKV69" s="43">
        <f t="shared" ref="VKV69" si="3029">VKV53+VKV59+VKV65</f>
        <v>0</v>
      </c>
      <c r="VKW69" s="58" t="s">
        <v>39</v>
      </c>
      <c r="VKX69" s="59"/>
      <c r="VKY69" s="59"/>
      <c r="VKZ69" s="43">
        <f t="shared" ref="VKZ69" si="3030">VKZ53+VKZ59+VKZ65</f>
        <v>0</v>
      </c>
      <c r="VLA69" s="58" t="s">
        <v>39</v>
      </c>
      <c r="VLB69" s="59"/>
      <c r="VLC69" s="59"/>
      <c r="VLD69" s="43">
        <f t="shared" ref="VLD69" si="3031">VLD53+VLD59+VLD65</f>
        <v>0</v>
      </c>
      <c r="VLE69" s="58" t="s">
        <v>39</v>
      </c>
      <c r="VLF69" s="59"/>
      <c r="VLG69" s="59"/>
      <c r="VLH69" s="43">
        <f t="shared" ref="VLH69" si="3032">VLH53+VLH59+VLH65</f>
        <v>0</v>
      </c>
      <c r="VLI69" s="58" t="s">
        <v>39</v>
      </c>
      <c r="VLJ69" s="59"/>
      <c r="VLK69" s="59"/>
      <c r="VLL69" s="43">
        <f t="shared" ref="VLL69" si="3033">VLL53+VLL59+VLL65</f>
        <v>0</v>
      </c>
      <c r="VLM69" s="58" t="s">
        <v>39</v>
      </c>
      <c r="VLN69" s="59"/>
      <c r="VLO69" s="59"/>
      <c r="VLP69" s="43">
        <f t="shared" ref="VLP69" si="3034">VLP53+VLP59+VLP65</f>
        <v>0</v>
      </c>
      <c r="VLQ69" s="58" t="s">
        <v>39</v>
      </c>
      <c r="VLR69" s="59"/>
      <c r="VLS69" s="59"/>
      <c r="VLT69" s="43">
        <f t="shared" ref="VLT69" si="3035">VLT53+VLT59+VLT65</f>
        <v>0</v>
      </c>
      <c r="VLU69" s="58" t="s">
        <v>39</v>
      </c>
      <c r="VLV69" s="59"/>
      <c r="VLW69" s="59"/>
      <c r="VLX69" s="43">
        <f t="shared" ref="VLX69" si="3036">VLX53+VLX59+VLX65</f>
        <v>0</v>
      </c>
      <c r="VLY69" s="58" t="s">
        <v>39</v>
      </c>
      <c r="VLZ69" s="59"/>
      <c r="VMA69" s="59"/>
      <c r="VMB69" s="43">
        <f t="shared" ref="VMB69" si="3037">VMB53+VMB59+VMB65</f>
        <v>0</v>
      </c>
      <c r="VMC69" s="58" t="s">
        <v>39</v>
      </c>
      <c r="VMD69" s="59"/>
      <c r="VME69" s="59"/>
      <c r="VMF69" s="43">
        <f t="shared" ref="VMF69" si="3038">VMF53+VMF59+VMF65</f>
        <v>0</v>
      </c>
      <c r="VMG69" s="58" t="s">
        <v>39</v>
      </c>
      <c r="VMH69" s="59"/>
      <c r="VMI69" s="59"/>
      <c r="VMJ69" s="43">
        <f t="shared" ref="VMJ69" si="3039">VMJ53+VMJ59+VMJ65</f>
        <v>0</v>
      </c>
      <c r="VMK69" s="58" t="s">
        <v>39</v>
      </c>
      <c r="VML69" s="59"/>
      <c r="VMM69" s="59"/>
      <c r="VMN69" s="43">
        <f t="shared" ref="VMN69" si="3040">VMN53+VMN59+VMN65</f>
        <v>0</v>
      </c>
      <c r="VMO69" s="58" t="s">
        <v>39</v>
      </c>
      <c r="VMP69" s="59"/>
      <c r="VMQ69" s="59"/>
      <c r="VMR69" s="43">
        <f t="shared" ref="VMR69" si="3041">VMR53+VMR59+VMR65</f>
        <v>0</v>
      </c>
      <c r="VMS69" s="58" t="s">
        <v>39</v>
      </c>
      <c r="VMT69" s="59"/>
      <c r="VMU69" s="59"/>
      <c r="VMV69" s="43">
        <f t="shared" ref="VMV69" si="3042">VMV53+VMV59+VMV65</f>
        <v>0</v>
      </c>
      <c r="VMW69" s="58" t="s">
        <v>39</v>
      </c>
      <c r="VMX69" s="59"/>
      <c r="VMY69" s="59"/>
      <c r="VMZ69" s="43">
        <f t="shared" ref="VMZ69" si="3043">VMZ53+VMZ59+VMZ65</f>
        <v>0</v>
      </c>
      <c r="VNA69" s="58" t="s">
        <v>39</v>
      </c>
      <c r="VNB69" s="59"/>
      <c r="VNC69" s="59"/>
      <c r="VND69" s="43">
        <f t="shared" ref="VND69" si="3044">VND53+VND59+VND65</f>
        <v>0</v>
      </c>
      <c r="VNE69" s="58" t="s">
        <v>39</v>
      </c>
      <c r="VNF69" s="59"/>
      <c r="VNG69" s="59"/>
      <c r="VNH69" s="43">
        <f t="shared" ref="VNH69" si="3045">VNH53+VNH59+VNH65</f>
        <v>0</v>
      </c>
      <c r="VNI69" s="58" t="s">
        <v>39</v>
      </c>
      <c r="VNJ69" s="59"/>
      <c r="VNK69" s="59"/>
      <c r="VNL69" s="43">
        <f t="shared" ref="VNL69" si="3046">VNL53+VNL59+VNL65</f>
        <v>0</v>
      </c>
      <c r="VNM69" s="58" t="s">
        <v>39</v>
      </c>
      <c r="VNN69" s="59"/>
      <c r="VNO69" s="59"/>
      <c r="VNP69" s="43">
        <f t="shared" ref="VNP69" si="3047">VNP53+VNP59+VNP65</f>
        <v>0</v>
      </c>
      <c r="VNQ69" s="58" t="s">
        <v>39</v>
      </c>
      <c r="VNR69" s="59"/>
      <c r="VNS69" s="59"/>
      <c r="VNT69" s="43">
        <f t="shared" ref="VNT69" si="3048">VNT53+VNT59+VNT65</f>
        <v>0</v>
      </c>
      <c r="VNU69" s="58" t="s">
        <v>39</v>
      </c>
      <c r="VNV69" s="59"/>
      <c r="VNW69" s="59"/>
      <c r="VNX69" s="43">
        <f t="shared" ref="VNX69" si="3049">VNX53+VNX59+VNX65</f>
        <v>0</v>
      </c>
      <c r="VNY69" s="58" t="s">
        <v>39</v>
      </c>
      <c r="VNZ69" s="59"/>
      <c r="VOA69" s="59"/>
      <c r="VOB69" s="43">
        <f t="shared" ref="VOB69" si="3050">VOB53+VOB59+VOB65</f>
        <v>0</v>
      </c>
      <c r="VOC69" s="58" t="s">
        <v>39</v>
      </c>
      <c r="VOD69" s="59"/>
      <c r="VOE69" s="59"/>
      <c r="VOF69" s="43">
        <f t="shared" ref="VOF69" si="3051">VOF53+VOF59+VOF65</f>
        <v>0</v>
      </c>
      <c r="VOG69" s="58" t="s">
        <v>39</v>
      </c>
      <c r="VOH69" s="59"/>
      <c r="VOI69" s="59"/>
      <c r="VOJ69" s="43">
        <f t="shared" ref="VOJ69" si="3052">VOJ53+VOJ59+VOJ65</f>
        <v>0</v>
      </c>
      <c r="VOK69" s="58" t="s">
        <v>39</v>
      </c>
      <c r="VOL69" s="59"/>
      <c r="VOM69" s="59"/>
      <c r="VON69" s="43">
        <f t="shared" ref="VON69" si="3053">VON53+VON59+VON65</f>
        <v>0</v>
      </c>
      <c r="VOO69" s="58" t="s">
        <v>39</v>
      </c>
      <c r="VOP69" s="59"/>
      <c r="VOQ69" s="59"/>
      <c r="VOR69" s="43">
        <f t="shared" ref="VOR69" si="3054">VOR53+VOR59+VOR65</f>
        <v>0</v>
      </c>
      <c r="VOS69" s="58" t="s">
        <v>39</v>
      </c>
      <c r="VOT69" s="59"/>
      <c r="VOU69" s="59"/>
      <c r="VOV69" s="43">
        <f t="shared" ref="VOV69" si="3055">VOV53+VOV59+VOV65</f>
        <v>0</v>
      </c>
      <c r="VOW69" s="58" t="s">
        <v>39</v>
      </c>
      <c r="VOX69" s="59"/>
      <c r="VOY69" s="59"/>
      <c r="VOZ69" s="43">
        <f t="shared" ref="VOZ69" si="3056">VOZ53+VOZ59+VOZ65</f>
        <v>0</v>
      </c>
      <c r="VPA69" s="58" t="s">
        <v>39</v>
      </c>
      <c r="VPB69" s="59"/>
      <c r="VPC69" s="59"/>
      <c r="VPD69" s="43">
        <f t="shared" ref="VPD69" si="3057">VPD53+VPD59+VPD65</f>
        <v>0</v>
      </c>
      <c r="VPE69" s="58" t="s">
        <v>39</v>
      </c>
      <c r="VPF69" s="59"/>
      <c r="VPG69" s="59"/>
      <c r="VPH69" s="43">
        <f t="shared" ref="VPH69" si="3058">VPH53+VPH59+VPH65</f>
        <v>0</v>
      </c>
      <c r="VPI69" s="58" t="s">
        <v>39</v>
      </c>
      <c r="VPJ69" s="59"/>
      <c r="VPK69" s="59"/>
      <c r="VPL69" s="43">
        <f t="shared" ref="VPL69" si="3059">VPL53+VPL59+VPL65</f>
        <v>0</v>
      </c>
      <c r="VPM69" s="58" t="s">
        <v>39</v>
      </c>
      <c r="VPN69" s="59"/>
      <c r="VPO69" s="59"/>
      <c r="VPP69" s="43">
        <f t="shared" ref="VPP69" si="3060">VPP53+VPP59+VPP65</f>
        <v>0</v>
      </c>
      <c r="VPQ69" s="58" t="s">
        <v>39</v>
      </c>
      <c r="VPR69" s="59"/>
      <c r="VPS69" s="59"/>
      <c r="VPT69" s="43">
        <f t="shared" ref="VPT69" si="3061">VPT53+VPT59+VPT65</f>
        <v>0</v>
      </c>
      <c r="VPU69" s="58" t="s">
        <v>39</v>
      </c>
      <c r="VPV69" s="59"/>
      <c r="VPW69" s="59"/>
      <c r="VPX69" s="43">
        <f t="shared" ref="VPX69" si="3062">VPX53+VPX59+VPX65</f>
        <v>0</v>
      </c>
      <c r="VPY69" s="58" t="s">
        <v>39</v>
      </c>
      <c r="VPZ69" s="59"/>
      <c r="VQA69" s="59"/>
      <c r="VQB69" s="43">
        <f t="shared" ref="VQB69" si="3063">VQB53+VQB59+VQB65</f>
        <v>0</v>
      </c>
      <c r="VQC69" s="58" t="s">
        <v>39</v>
      </c>
      <c r="VQD69" s="59"/>
      <c r="VQE69" s="59"/>
      <c r="VQF69" s="43">
        <f t="shared" ref="VQF69" si="3064">VQF53+VQF59+VQF65</f>
        <v>0</v>
      </c>
      <c r="VQG69" s="58" t="s">
        <v>39</v>
      </c>
      <c r="VQH69" s="59"/>
      <c r="VQI69" s="59"/>
      <c r="VQJ69" s="43">
        <f t="shared" ref="VQJ69" si="3065">VQJ53+VQJ59+VQJ65</f>
        <v>0</v>
      </c>
      <c r="VQK69" s="58" t="s">
        <v>39</v>
      </c>
      <c r="VQL69" s="59"/>
      <c r="VQM69" s="59"/>
      <c r="VQN69" s="43">
        <f t="shared" ref="VQN69" si="3066">VQN53+VQN59+VQN65</f>
        <v>0</v>
      </c>
      <c r="VQO69" s="58" t="s">
        <v>39</v>
      </c>
      <c r="VQP69" s="59"/>
      <c r="VQQ69" s="59"/>
      <c r="VQR69" s="43">
        <f t="shared" ref="VQR69" si="3067">VQR53+VQR59+VQR65</f>
        <v>0</v>
      </c>
      <c r="VQS69" s="58" t="s">
        <v>39</v>
      </c>
      <c r="VQT69" s="59"/>
      <c r="VQU69" s="59"/>
      <c r="VQV69" s="43">
        <f t="shared" ref="VQV69" si="3068">VQV53+VQV59+VQV65</f>
        <v>0</v>
      </c>
      <c r="VQW69" s="58" t="s">
        <v>39</v>
      </c>
      <c r="VQX69" s="59"/>
      <c r="VQY69" s="59"/>
      <c r="VQZ69" s="43">
        <f t="shared" ref="VQZ69" si="3069">VQZ53+VQZ59+VQZ65</f>
        <v>0</v>
      </c>
      <c r="VRA69" s="58" t="s">
        <v>39</v>
      </c>
      <c r="VRB69" s="59"/>
      <c r="VRC69" s="59"/>
      <c r="VRD69" s="43">
        <f t="shared" ref="VRD69" si="3070">VRD53+VRD59+VRD65</f>
        <v>0</v>
      </c>
      <c r="VRE69" s="58" t="s">
        <v>39</v>
      </c>
      <c r="VRF69" s="59"/>
      <c r="VRG69" s="59"/>
      <c r="VRH69" s="43">
        <f t="shared" ref="VRH69" si="3071">VRH53+VRH59+VRH65</f>
        <v>0</v>
      </c>
      <c r="VRI69" s="58" t="s">
        <v>39</v>
      </c>
      <c r="VRJ69" s="59"/>
      <c r="VRK69" s="59"/>
      <c r="VRL69" s="43">
        <f t="shared" ref="VRL69" si="3072">VRL53+VRL59+VRL65</f>
        <v>0</v>
      </c>
      <c r="VRM69" s="58" t="s">
        <v>39</v>
      </c>
      <c r="VRN69" s="59"/>
      <c r="VRO69" s="59"/>
      <c r="VRP69" s="43">
        <f t="shared" ref="VRP69" si="3073">VRP53+VRP59+VRP65</f>
        <v>0</v>
      </c>
      <c r="VRQ69" s="58" t="s">
        <v>39</v>
      </c>
      <c r="VRR69" s="59"/>
      <c r="VRS69" s="59"/>
      <c r="VRT69" s="43">
        <f t="shared" ref="VRT69" si="3074">VRT53+VRT59+VRT65</f>
        <v>0</v>
      </c>
      <c r="VRU69" s="58" t="s">
        <v>39</v>
      </c>
      <c r="VRV69" s="59"/>
      <c r="VRW69" s="59"/>
      <c r="VRX69" s="43">
        <f t="shared" ref="VRX69" si="3075">VRX53+VRX59+VRX65</f>
        <v>0</v>
      </c>
      <c r="VRY69" s="58" t="s">
        <v>39</v>
      </c>
      <c r="VRZ69" s="59"/>
      <c r="VSA69" s="59"/>
      <c r="VSB69" s="43">
        <f t="shared" ref="VSB69" si="3076">VSB53+VSB59+VSB65</f>
        <v>0</v>
      </c>
      <c r="VSC69" s="58" t="s">
        <v>39</v>
      </c>
      <c r="VSD69" s="59"/>
      <c r="VSE69" s="59"/>
      <c r="VSF69" s="43">
        <f t="shared" ref="VSF69" si="3077">VSF53+VSF59+VSF65</f>
        <v>0</v>
      </c>
      <c r="VSG69" s="58" t="s">
        <v>39</v>
      </c>
      <c r="VSH69" s="59"/>
      <c r="VSI69" s="59"/>
      <c r="VSJ69" s="43">
        <f t="shared" ref="VSJ69" si="3078">VSJ53+VSJ59+VSJ65</f>
        <v>0</v>
      </c>
      <c r="VSK69" s="58" t="s">
        <v>39</v>
      </c>
      <c r="VSL69" s="59"/>
      <c r="VSM69" s="59"/>
      <c r="VSN69" s="43">
        <f t="shared" ref="VSN69" si="3079">VSN53+VSN59+VSN65</f>
        <v>0</v>
      </c>
      <c r="VSO69" s="58" t="s">
        <v>39</v>
      </c>
      <c r="VSP69" s="59"/>
      <c r="VSQ69" s="59"/>
      <c r="VSR69" s="43">
        <f t="shared" ref="VSR69" si="3080">VSR53+VSR59+VSR65</f>
        <v>0</v>
      </c>
      <c r="VSS69" s="58" t="s">
        <v>39</v>
      </c>
      <c r="VST69" s="59"/>
      <c r="VSU69" s="59"/>
      <c r="VSV69" s="43">
        <f t="shared" ref="VSV69" si="3081">VSV53+VSV59+VSV65</f>
        <v>0</v>
      </c>
      <c r="VSW69" s="58" t="s">
        <v>39</v>
      </c>
      <c r="VSX69" s="59"/>
      <c r="VSY69" s="59"/>
      <c r="VSZ69" s="43">
        <f t="shared" ref="VSZ69" si="3082">VSZ53+VSZ59+VSZ65</f>
        <v>0</v>
      </c>
      <c r="VTA69" s="58" t="s">
        <v>39</v>
      </c>
      <c r="VTB69" s="59"/>
      <c r="VTC69" s="59"/>
      <c r="VTD69" s="43">
        <f t="shared" ref="VTD69" si="3083">VTD53+VTD59+VTD65</f>
        <v>0</v>
      </c>
      <c r="VTE69" s="58" t="s">
        <v>39</v>
      </c>
      <c r="VTF69" s="59"/>
      <c r="VTG69" s="59"/>
      <c r="VTH69" s="43">
        <f t="shared" ref="VTH69" si="3084">VTH53+VTH59+VTH65</f>
        <v>0</v>
      </c>
      <c r="VTI69" s="58" t="s">
        <v>39</v>
      </c>
      <c r="VTJ69" s="59"/>
      <c r="VTK69" s="59"/>
      <c r="VTL69" s="43">
        <f t="shared" ref="VTL69" si="3085">VTL53+VTL59+VTL65</f>
        <v>0</v>
      </c>
      <c r="VTM69" s="58" t="s">
        <v>39</v>
      </c>
      <c r="VTN69" s="59"/>
      <c r="VTO69" s="59"/>
      <c r="VTP69" s="43">
        <f t="shared" ref="VTP69" si="3086">VTP53+VTP59+VTP65</f>
        <v>0</v>
      </c>
      <c r="VTQ69" s="58" t="s">
        <v>39</v>
      </c>
      <c r="VTR69" s="59"/>
      <c r="VTS69" s="59"/>
      <c r="VTT69" s="43">
        <f t="shared" ref="VTT69" si="3087">VTT53+VTT59+VTT65</f>
        <v>0</v>
      </c>
      <c r="VTU69" s="58" t="s">
        <v>39</v>
      </c>
      <c r="VTV69" s="59"/>
      <c r="VTW69" s="59"/>
      <c r="VTX69" s="43">
        <f t="shared" ref="VTX69" si="3088">VTX53+VTX59+VTX65</f>
        <v>0</v>
      </c>
      <c r="VTY69" s="58" t="s">
        <v>39</v>
      </c>
      <c r="VTZ69" s="59"/>
      <c r="VUA69" s="59"/>
      <c r="VUB69" s="43">
        <f t="shared" ref="VUB69" si="3089">VUB53+VUB59+VUB65</f>
        <v>0</v>
      </c>
      <c r="VUC69" s="58" t="s">
        <v>39</v>
      </c>
      <c r="VUD69" s="59"/>
      <c r="VUE69" s="59"/>
      <c r="VUF69" s="43">
        <f t="shared" ref="VUF69" si="3090">VUF53+VUF59+VUF65</f>
        <v>0</v>
      </c>
      <c r="VUG69" s="58" t="s">
        <v>39</v>
      </c>
      <c r="VUH69" s="59"/>
      <c r="VUI69" s="59"/>
      <c r="VUJ69" s="43">
        <f t="shared" ref="VUJ69" si="3091">VUJ53+VUJ59+VUJ65</f>
        <v>0</v>
      </c>
      <c r="VUK69" s="58" t="s">
        <v>39</v>
      </c>
      <c r="VUL69" s="59"/>
      <c r="VUM69" s="59"/>
      <c r="VUN69" s="43">
        <f t="shared" ref="VUN69" si="3092">VUN53+VUN59+VUN65</f>
        <v>0</v>
      </c>
      <c r="VUO69" s="58" t="s">
        <v>39</v>
      </c>
      <c r="VUP69" s="59"/>
      <c r="VUQ69" s="59"/>
      <c r="VUR69" s="43">
        <f t="shared" ref="VUR69" si="3093">VUR53+VUR59+VUR65</f>
        <v>0</v>
      </c>
      <c r="VUS69" s="58" t="s">
        <v>39</v>
      </c>
      <c r="VUT69" s="59"/>
      <c r="VUU69" s="59"/>
      <c r="VUV69" s="43">
        <f t="shared" ref="VUV69" si="3094">VUV53+VUV59+VUV65</f>
        <v>0</v>
      </c>
      <c r="VUW69" s="58" t="s">
        <v>39</v>
      </c>
      <c r="VUX69" s="59"/>
      <c r="VUY69" s="59"/>
      <c r="VUZ69" s="43">
        <f t="shared" ref="VUZ69" si="3095">VUZ53+VUZ59+VUZ65</f>
        <v>0</v>
      </c>
      <c r="VVA69" s="58" t="s">
        <v>39</v>
      </c>
      <c r="VVB69" s="59"/>
      <c r="VVC69" s="59"/>
      <c r="VVD69" s="43">
        <f t="shared" ref="VVD69" si="3096">VVD53+VVD59+VVD65</f>
        <v>0</v>
      </c>
      <c r="VVE69" s="58" t="s">
        <v>39</v>
      </c>
      <c r="VVF69" s="59"/>
      <c r="VVG69" s="59"/>
      <c r="VVH69" s="43">
        <f t="shared" ref="VVH69" si="3097">VVH53+VVH59+VVH65</f>
        <v>0</v>
      </c>
      <c r="VVI69" s="58" t="s">
        <v>39</v>
      </c>
      <c r="VVJ69" s="59"/>
      <c r="VVK69" s="59"/>
      <c r="VVL69" s="43">
        <f t="shared" ref="VVL69" si="3098">VVL53+VVL59+VVL65</f>
        <v>0</v>
      </c>
      <c r="VVM69" s="58" t="s">
        <v>39</v>
      </c>
      <c r="VVN69" s="59"/>
      <c r="VVO69" s="59"/>
      <c r="VVP69" s="43">
        <f t="shared" ref="VVP69" si="3099">VVP53+VVP59+VVP65</f>
        <v>0</v>
      </c>
      <c r="VVQ69" s="58" t="s">
        <v>39</v>
      </c>
      <c r="VVR69" s="59"/>
      <c r="VVS69" s="59"/>
      <c r="VVT69" s="43">
        <f t="shared" ref="VVT69" si="3100">VVT53+VVT59+VVT65</f>
        <v>0</v>
      </c>
      <c r="VVU69" s="58" t="s">
        <v>39</v>
      </c>
      <c r="VVV69" s="59"/>
      <c r="VVW69" s="59"/>
      <c r="VVX69" s="43">
        <f t="shared" ref="VVX69" si="3101">VVX53+VVX59+VVX65</f>
        <v>0</v>
      </c>
      <c r="VVY69" s="58" t="s">
        <v>39</v>
      </c>
      <c r="VVZ69" s="59"/>
      <c r="VWA69" s="59"/>
      <c r="VWB69" s="43">
        <f t="shared" ref="VWB69" si="3102">VWB53+VWB59+VWB65</f>
        <v>0</v>
      </c>
      <c r="VWC69" s="58" t="s">
        <v>39</v>
      </c>
      <c r="VWD69" s="59"/>
      <c r="VWE69" s="59"/>
      <c r="VWF69" s="43">
        <f t="shared" ref="VWF69" si="3103">VWF53+VWF59+VWF65</f>
        <v>0</v>
      </c>
      <c r="VWG69" s="58" t="s">
        <v>39</v>
      </c>
      <c r="VWH69" s="59"/>
      <c r="VWI69" s="59"/>
      <c r="VWJ69" s="43">
        <f t="shared" ref="VWJ69" si="3104">VWJ53+VWJ59+VWJ65</f>
        <v>0</v>
      </c>
      <c r="VWK69" s="58" t="s">
        <v>39</v>
      </c>
      <c r="VWL69" s="59"/>
      <c r="VWM69" s="59"/>
      <c r="VWN69" s="43">
        <f t="shared" ref="VWN69" si="3105">VWN53+VWN59+VWN65</f>
        <v>0</v>
      </c>
      <c r="VWO69" s="58" t="s">
        <v>39</v>
      </c>
      <c r="VWP69" s="59"/>
      <c r="VWQ69" s="59"/>
      <c r="VWR69" s="43">
        <f t="shared" ref="VWR69" si="3106">VWR53+VWR59+VWR65</f>
        <v>0</v>
      </c>
      <c r="VWS69" s="58" t="s">
        <v>39</v>
      </c>
      <c r="VWT69" s="59"/>
      <c r="VWU69" s="59"/>
      <c r="VWV69" s="43">
        <f t="shared" ref="VWV69" si="3107">VWV53+VWV59+VWV65</f>
        <v>0</v>
      </c>
      <c r="VWW69" s="58" t="s">
        <v>39</v>
      </c>
      <c r="VWX69" s="59"/>
      <c r="VWY69" s="59"/>
      <c r="VWZ69" s="43">
        <f t="shared" ref="VWZ69" si="3108">VWZ53+VWZ59+VWZ65</f>
        <v>0</v>
      </c>
      <c r="VXA69" s="58" t="s">
        <v>39</v>
      </c>
      <c r="VXB69" s="59"/>
      <c r="VXC69" s="59"/>
      <c r="VXD69" s="43">
        <f t="shared" ref="VXD69" si="3109">VXD53+VXD59+VXD65</f>
        <v>0</v>
      </c>
      <c r="VXE69" s="58" t="s">
        <v>39</v>
      </c>
      <c r="VXF69" s="59"/>
      <c r="VXG69" s="59"/>
      <c r="VXH69" s="43">
        <f t="shared" ref="VXH69" si="3110">VXH53+VXH59+VXH65</f>
        <v>0</v>
      </c>
      <c r="VXI69" s="58" t="s">
        <v>39</v>
      </c>
      <c r="VXJ69" s="59"/>
      <c r="VXK69" s="59"/>
      <c r="VXL69" s="43">
        <f t="shared" ref="VXL69" si="3111">VXL53+VXL59+VXL65</f>
        <v>0</v>
      </c>
      <c r="VXM69" s="58" t="s">
        <v>39</v>
      </c>
      <c r="VXN69" s="59"/>
      <c r="VXO69" s="59"/>
      <c r="VXP69" s="43">
        <f t="shared" ref="VXP69" si="3112">VXP53+VXP59+VXP65</f>
        <v>0</v>
      </c>
      <c r="VXQ69" s="58" t="s">
        <v>39</v>
      </c>
      <c r="VXR69" s="59"/>
      <c r="VXS69" s="59"/>
      <c r="VXT69" s="43">
        <f t="shared" ref="VXT69" si="3113">VXT53+VXT59+VXT65</f>
        <v>0</v>
      </c>
      <c r="VXU69" s="58" t="s">
        <v>39</v>
      </c>
      <c r="VXV69" s="59"/>
      <c r="VXW69" s="59"/>
      <c r="VXX69" s="43">
        <f t="shared" ref="VXX69" si="3114">VXX53+VXX59+VXX65</f>
        <v>0</v>
      </c>
      <c r="VXY69" s="58" t="s">
        <v>39</v>
      </c>
      <c r="VXZ69" s="59"/>
      <c r="VYA69" s="59"/>
      <c r="VYB69" s="43">
        <f t="shared" ref="VYB69" si="3115">VYB53+VYB59+VYB65</f>
        <v>0</v>
      </c>
      <c r="VYC69" s="58" t="s">
        <v>39</v>
      </c>
      <c r="VYD69" s="59"/>
      <c r="VYE69" s="59"/>
      <c r="VYF69" s="43">
        <f t="shared" ref="VYF69" si="3116">VYF53+VYF59+VYF65</f>
        <v>0</v>
      </c>
      <c r="VYG69" s="58" t="s">
        <v>39</v>
      </c>
      <c r="VYH69" s="59"/>
      <c r="VYI69" s="59"/>
      <c r="VYJ69" s="43">
        <f t="shared" ref="VYJ69" si="3117">VYJ53+VYJ59+VYJ65</f>
        <v>0</v>
      </c>
      <c r="VYK69" s="58" t="s">
        <v>39</v>
      </c>
      <c r="VYL69" s="59"/>
      <c r="VYM69" s="59"/>
      <c r="VYN69" s="43">
        <f t="shared" ref="VYN69" si="3118">VYN53+VYN59+VYN65</f>
        <v>0</v>
      </c>
      <c r="VYO69" s="58" t="s">
        <v>39</v>
      </c>
      <c r="VYP69" s="59"/>
      <c r="VYQ69" s="59"/>
      <c r="VYR69" s="43">
        <f t="shared" ref="VYR69" si="3119">VYR53+VYR59+VYR65</f>
        <v>0</v>
      </c>
      <c r="VYS69" s="58" t="s">
        <v>39</v>
      </c>
      <c r="VYT69" s="59"/>
      <c r="VYU69" s="59"/>
      <c r="VYV69" s="43">
        <f t="shared" ref="VYV69" si="3120">VYV53+VYV59+VYV65</f>
        <v>0</v>
      </c>
      <c r="VYW69" s="58" t="s">
        <v>39</v>
      </c>
      <c r="VYX69" s="59"/>
      <c r="VYY69" s="59"/>
      <c r="VYZ69" s="43">
        <f t="shared" ref="VYZ69" si="3121">VYZ53+VYZ59+VYZ65</f>
        <v>0</v>
      </c>
      <c r="VZA69" s="58" t="s">
        <v>39</v>
      </c>
      <c r="VZB69" s="59"/>
      <c r="VZC69" s="59"/>
      <c r="VZD69" s="43">
        <f t="shared" ref="VZD69" si="3122">VZD53+VZD59+VZD65</f>
        <v>0</v>
      </c>
      <c r="VZE69" s="58" t="s">
        <v>39</v>
      </c>
      <c r="VZF69" s="59"/>
      <c r="VZG69" s="59"/>
      <c r="VZH69" s="43">
        <f t="shared" ref="VZH69" si="3123">VZH53+VZH59+VZH65</f>
        <v>0</v>
      </c>
      <c r="VZI69" s="58" t="s">
        <v>39</v>
      </c>
      <c r="VZJ69" s="59"/>
      <c r="VZK69" s="59"/>
      <c r="VZL69" s="43">
        <f t="shared" ref="VZL69" si="3124">VZL53+VZL59+VZL65</f>
        <v>0</v>
      </c>
      <c r="VZM69" s="58" t="s">
        <v>39</v>
      </c>
      <c r="VZN69" s="59"/>
      <c r="VZO69" s="59"/>
      <c r="VZP69" s="43">
        <f t="shared" ref="VZP69" si="3125">VZP53+VZP59+VZP65</f>
        <v>0</v>
      </c>
      <c r="VZQ69" s="58" t="s">
        <v>39</v>
      </c>
      <c r="VZR69" s="59"/>
      <c r="VZS69" s="59"/>
      <c r="VZT69" s="43">
        <f t="shared" ref="VZT69" si="3126">VZT53+VZT59+VZT65</f>
        <v>0</v>
      </c>
      <c r="VZU69" s="58" t="s">
        <v>39</v>
      </c>
      <c r="VZV69" s="59"/>
      <c r="VZW69" s="59"/>
      <c r="VZX69" s="43">
        <f t="shared" ref="VZX69" si="3127">VZX53+VZX59+VZX65</f>
        <v>0</v>
      </c>
      <c r="VZY69" s="58" t="s">
        <v>39</v>
      </c>
      <c r="VZZ69" s="59"/>
      <c r="WAA69" s="59"/>
      <c r="WAB69" s="43">
        <f t="shared" ref="WAB69" si="3128">WAB53+WAB59+WAB65</f>
        <v>0</v>
      </c>
      <c r="WAC69" s="58" t="s">
        <v>39</v>
      </c>
      <c r="WAD69" s="59"/>
      <c r="WAE69" s="59"/>
      <c r="WAF69" s="43">
        <f t="shared" ref="WAF69" si="3129">WAF53+WAF59+WAF65</f>
        <v>0</v>
      </c>
      <c r="WAG69" s="58" t="s">
        <v>39</v>
      </c>
      <c r="WAH69" s="59"/>
      <c r="WAI69" s="59"/>
      <c r="WAJ69" s="43">
        <f t="shared" ref="WAJ69" si="3130">WAJ53+WAJ59+WAJ65</f>
        <v>0</v>
      </c>
      <c r="WAK69" s="58" t="s">
        <v>39</v>
      </c>
      <c r="WAL69" s="59"/>
      <c r="WAM69" s="59"/>
      <c r="WAN69" s="43">
        <f t="shared" ref="WAN69" si="3131">WAN53+WAN59+WAN65</f>
        <v>0</v>
      </c>
      <c r="WAO69" s="58" t="s">
        <v>39</v>
      </c>
      <c r="WAP69" s="59"/>
      <c r="WAQ69" s="59"/>
      <c r="WAR69" s="43">
        <f t="shared" ref="WAR69" si="3132">WAR53+WAR59+WAR65</f>
        <v>0</v>
      </c>
      <c r="WAS69" s="58" t="s">
        <v>39</v>
      </c>
      <c r="WAT69" s="59"/>
      <c r="WAU69" s="59"/>
      <c r="WAV69" s="43">
        <f t="shared" ref="WAV69" si="3133">WAV53+WAV59+WAV65</f>
        <v>0</v>
      </c>
      <c r="WAW69" s="58" t="s">
        <v>39</v>
      </c>
      <c r="WAX69" s="59"/>
      <c r="WAY69" s="59"/>
      <c r="WAZ69" s="43">
        <f t="shared" ref="WAZ69" si="3134">WAZ53+WAZ59+WAZ65</f>
        <v>0</v>
      </c>
      <c r="WBA69" s="58" t="s">
        <v>39</v>
      </c>
      <c r="WBB69" s="59"/>
      <c r="WBC69" s="59"/>
      <c r="WBD69" s="43">
        <f t="shared" ref="WBD69" si="3135">WBD53+WBD59+WBD65</f>
        <v>0</v>
      </c>
      <c r="WBE69" s="58" t="s">
        <v>39</v>
      </c>
      <c r="WBF69" s="59"/>
      <c r="WBG69" s="59"/>
      <c r="WBH69" s="43">
        <f t="shared" ref="WBH69" si="3136">WBH53+WBH59+WBH65</f>
        <v>0</v>
      </c>
      <c r="WBI69" s="58" t="s">
        <v>39</v>
      </c>
      <c r="WBJ69" s="59"/>
      <c r="WBK69" s="59"/>
      <c r="WBL69" s="43">
        <f t="shared" ref="WBL69" si="3137">WBL53+WBL59+WBL65</f>
        <v>0</v>
      </c>
      <c r="WBM69" s="58" t="s">
        <v>39</v>
      </c>
      <c r="WBN69" s="59"/>
      <c r="WBO69" s="59"/>
      <c r="WBP69" s="43">
        <f t="shared" ref="WBP69" si="3138">WBP53+WBP59+WBP65</f>
        <v>0</v>
      </c>
      <c r="WBQ69" s="58" t="s">
        <v>39</v>
      </c>
      <c r="WBR69" s="59"/>
      <c r="WBS69" s="59"/>
      <c r="WBT69" s="43">
        <f t="shared" ref="WBT69" si="3139">WBT53+WBT59+WBT65</f>
        <v>0</v>
      </c>
      <c r="WBU69" s="58" t="s">
        <v>39</v>
      </c>
      <c r="WBV69" s="59"/>
      <c r="WBW69" s="59"/>
      <c r="WBX69" s="43">
        <f t="shared" ref="WBX69" si="3140">WBX53+WBX59+WBX65</f>
        <v>0</v>
      </c>
      <c r="WBY69" s="58" t="s">
        <v>39</v>
      </c>
      <c r="WBZ69" s="59"/>
      <c r="WCA69" s="59"/>
      <c r="WCB69" s="43">
        <f t="shared" ref="WCB69" si="3141">WCB53+WCB59+WCB65</f>
        <v>0</v>
      </c>
      <c r="WCC69" s="58" t="s">
        <v>39</v>
      </c>
      <c r="WCD69" s="59"/>
      <c r="WCE69" s="59"/>
      <c r="WCF69" s="43">
        <f t="shared" ref="WCF69" si="3142">WCF53+WCF59+WCF65</f>
        <v>0</v>
      </c>
      <c r="WCG69" s="58" t="s">
        <v>39</v>
      </c>
      <c r="WCH69" s="59"/>
      <c r="WCI69" s="59"/>
      <c r="WCJ69" s="43">
        <f t="shared" ref="WCJ69" si="3143">WCJ53+WCJ59+WCJ65</f>
        <v>0</v>
      </c>
      <c r="WCK69" s="58" t="s">
        <v>39</v>
      </c>
      <c r="WCL69" s="59"/>
      <c r="WCM69" s="59"/>
      <c r="WCN69" s="43">
        <f t="shared" ref="WCN69" si="3144">WCN53+WCN59+WCN65</f>
        <v>0</v>
      </c>
      <c r="WCO69" s="58" t="s">
        <v>39</v>
      </c>
      <c r="WCP69" s="59"/>
      <c r="WCQ69" s="59"/>
      <c r="WCR69" s="43">
        <f t="shared" ref="WCR69" si="3145">WCR53+WCR59+WCR65</f>
        <v>0</v>
      </c>
      <c r="WCS69" s="58" t="s">
        <v>39</v>
      </c>
      <c r="WCT69" s="59"/>
      <c r="WCU69" s="59"/>
      <c r="WCV69" s="43">
        <f t="shared" ref="WCV69" si="3146">WCV53+WCV59+WCV65</f>
        <v>0</v>
      </c>
      <c r="WCW69" s="58" t="s">
        <v>39</v>
      </c>
      <c r="WCX69" s="59"/>
      <c r="WCY69" s="59"/>
      <c r="WCZ69" s="43">
        <f t="shared" ref="WCZ69" si="3147">WCZ53+WCZ59+WCZ65</f>
        <v>0</v>
      </c>
      <c r="WDA69" s="58" t="s">
        <v>39</v>
      </c>
      <c r="WDB69" s="59"/>
      <c r="WDC69" s="59"/>
      <c r="WDD69" s="43">
        <f t="shared" ref="WDD69" si="3148">WDD53+WDD59+WDD65</f>
        <v>0</v>
      </c>
      <c r="WDE69" s="58" t="s">
        <v>39</v>
      </c>
      <c r="WDF69" s="59"/>
      <c r="WDG69" s="59"/>
      <c r="WDH69" s="43">
        <f t="shared" ref="WDH69" si="3149">WDH53+WDH59+WDH65</f>
        <v>0</v>
      </c>
      <c r="WDI69" s="58" t="s">
        <v>39</v>
      </c>
      <c r="WDJ69" s="59"/>
      <c r="WDK69" s="59"/>
      <c r="WDL69" s="43">
        <f t="shared" ref="WDL69" si="3150">WDL53+WDL59+WDL65</f>
        <v>0</v>
      </c>
      <c r="WDM69" s="58" t="s">
        <v>39</v>
      </c>
      <c r="WDN69" s="59"/>
      <c r="WDO69" s="59"/>
      <c r="WDP69" s="43">
        <f t="shared" ref="WDP69" si="3151">WDP53+WDP59+WDP65</f>
        <v>0</v>
      </c>
      <c r="WDQ69" s="58" t="s">
        <v>39</v>
      </c>
      <c r="WDR69" s="59"/>
      <c r="WDS69" s="59"/>
      <c r="WDT69" s="43">
        <f t="shared" ref="WDT69" si="3152">WDT53+WDT59+WDT65</f>
        <v>0</v>
      </c>
      <c r="WDU69" s="58" t="s">
        <v>39</v>
      </c>
      <c r="WDV69" s="59"/>
      <c r="WDW69" s="59"/>
      <c r="WDX69" s="43">
        <f t="shared" ref="WDX69" si="3153">WDX53+WDX59+WDX65</f>
        <v>0</v>
      </c>
      <c r="WDY69" s="58" t="s">
        <v>39</v>
      </c>
      <c r="WDZ69" s="59"/>
      <c r="WEA69" s="59"/>
      <c r="WEB69" s="43">
        <f t="shared" ref="WEB69" si="3154">WEB53+WEB59+WEB65</f>
        <v>0</v>
      </c>
      <c r="WEC69" s="58" t="s">
        <v>39</v>
      </c>
      <c r="WED69" s="59"/>
      <c r="WEE69" s="59"/>
      <c r="WEF69" s="43">
        <f t="shared" ref="WEF69" si="3155">WEF53+WEF59+WEF65</f>
        <v>0</v>
      </c>
      <c r="WEG69" s="58" t="s">
        <v>39</v>
      </c>
      <c r="WEH69" s="59"/>
      <c r="WEI69" s="59"/>
      <c r="WEJ69" s="43">
        <f t="shared" ref="WEJ69" si="3156">WEJ53+WEJ59+WEJ65</f>
        <v>0</v>
      </c>
      <c r="WEK69" s="58" t="s">
        <v>39</v>
      </c>
      <c r="WEL69" s="59"/>
      <c r="WEM69" s="59"/>
      <c r="WEN69" s="43">
        <f t="shared" ref="WEN69" si="3157">WEN53+WEN59+WEN65</f>
        <v>0</v>
      </c>
      <c r="WEO69" s="58" t="s">
        <v>39</v>
      </c>
      <c r="WEP69" s="59"/>
      <c r="WEQ69" s="59"/>
      <c r="WER69" s="43">
        <f t="shared" ref="WER69" si="3158">WER53+WER59+WER65</f>
        <v>0</v>
      </c>
      <c r="WES69" s="58" t="s">
        <v>39</v>
      </c>
      <c r="WET69" s="59"/>
      <c r="WEU69" s="59"/>
      <c r="WEV69" s="43">
        <f t="shared" ref="WEV69" si="3159">WEV53+WEV59+WEV65</f>
        <v>0</v>
      </c>
      <c r="WEW69" s="58" t="s">
        <v>39</v>
      </c>
      <c r="WEX69" s="59"/>
      <c r="WEY69" s="59"/>
      <c r="WEZ69" s="43">
        <f t="shared" ref="WEZ69" si="3160">WEZ53+WEZ59+WEZ65</f>
        <v>0</v>
      </c>
      <c r="WFA69" s="58" t="s">
        <v>39</v>
      </c>
      <c r="WFB69" s="59"/>
      <c r="WFC69" s="59"/>
      <c r="WFD69" s="43">
        <f t="shared" ref="WFD69" si="3161">WFD53+WFD59+WFD65</f>
        <v>0</v>
      </c>
      <c r="WFE69" s="58" t="s">
        <v>39</v>
      </c>
      <c r="WFF69" s="59"/>
      <c r="WFG69" s="59"/>
      <c r="WFH69" s="43">
        <f t="shared" ref="WFH69" si="3162">WFH53+WFH59+WFH65</f>
        <v>0</v>
      </c>
      <c r="WFI69" s="58" t="s">
        <v>39</v>
      </c>
      <c r="WFJ69" s="59"/>
      <c r="WFK69" s="59"/>
      <c r="WFL69" s="43">
        <f t="shared" ref="WFL69" si="3163">WFL53+WFL59+WFL65</f>
        <v>0</v>
      </c>
      <c r="WFM69" s="58" t="s">
        <v>39</v>
      </c>
      <c r="WFN69" s="59"/>
      <c r="WFO69" s="59"/>
      <c r="WFP69" s="43">
        <f t="shared" ref="WFP69" si="3164">WFP53+WFP59+WFP65</f>
        <v>0</v>
      </c>
      <c r="WFQ69" s="58" t="s">
        <v>39</v>
      </c>
      <c r="WFR69" s="59"/>
      <c r="WFS69" s="59"/>
      <c r="WFT69" s="43">
        <f t="shared" ref="WFT69" si="3165">WFT53+WFT59+WFT65</f>
        <v>0</v>
      </c>
      <c r="WFU69" s="58" t="s">
        <v>39</v>
      </c>
      <c r="WFV69" s="59"/>
      <c r="WFW69" s="59"/>
      <c r="WFX69" s="43">
        <f t="shared" ref="WFX69" si="3166">WFX53+WFX59+WFX65</f>
        <v>0</v>
      </c>
      <c r="WFY69" s="58" t="s">
        <v>39</v>
      </c>
      <c r="WFZ69" s="59"/>
      <c r="WGA69" s="59"/>
      <c r="WGB69" s="43">
        <f t="shared" ref="WGB69" si="3167">WGB53+WGB59+WGB65</f>
        <v>0</v>
      </c>
      <c r="WGC69" s="58" t="s">
        <v>39</v>
      </c>
      <c r="WGD69" s="59"/>
      <c r="WGE69" s="59"/>
      <c r="WGF69" s="43">
        <f t="shared" ref="WGF69" si="3168">WGF53+WGF59+WGF65</f>
        <v>0</v>
      </c>
      <c r="WGG69" s="58" t="s">
        <v>39</v>
      </c>
      <c r="WGH69" s="59"/>
      <c r="WGI69" s="59"/>
      <c r="WGJ69" s="43">
        <f t="shared" ref="WGJ69" si="3169">WGJ53+WGJ59+WGJ65</f>
        <v>0</v>
      </c>
      <c r="WGK69" s="58" t="s">
        <v>39</v>
      </c>
      <c r="WGL69" s="59"/>
      <c r="WGM69" s="59"/>
      <c r="WGN69" s="43">
        <f t="shared" ref="WGN69" si="3170">WGN53+WGN59+WGN65</f>
        <v>0</v>
      </c>
      <c r="WGO69" s="58" t="s">
        <v>39</v>
      </c>
      <c r="WGP69" s="59"/>
      <c r="WGQ69" s="59"/>
      <c r="WGR69" s="43">
        <f t="shared" ref="WGR69" si="3171">WGR53+WGR59+WGR65</f>
        <v>0</v>
      </c>
      <c r="WGS69" s="58" t="s">
        <v>39</v>
      </c>
      <c r="WGT69" s="59"/>
      <c r="WGU69" s="59"/>
      <c r="WGV69" s="43">
        <f t="shared" ref="WGV69" si="3172">WGV53+WGV59+WGV65</f>
        <v>0</v>
      </c>
      <c r="WGW69" s="58" t="s">
        <v>39</v>
      </c>
      <c r="WGX69" s="59"/>
      <c r="WGY69" s="59"/>
      <c r="WGZ69" s="43">
        <f t="shared" ref="WGZ69" si="3173">WGZ53+WGZ59+WGZ65</f>
        <v>0</v>
      </c>
      <c r="WHA69" s="58" t="s">
        <v>39</v>
      </c>
      <c r="WHB69" s="59"/>
      <c r="WHC69" s="59"/>
      <c r="WHD69" s="43">
        <f t="shared" ref="WHD69" si="3174">WHD53+WHD59+WHD65</f>
        <v>0</v>
      </c>
      <c r="WHE69" s="58" t="s">
        <v>39</v>
      </c>
      <c r="WHF69" s="59"/>
      <c r="WHG69" s="59"/>
      <c r="WHH69" s="43">
        <f t="shared" ref="WHH69" si="3175">WHH53+WHH59+WHH65</f>
        <v>0</v>
      </c>
      <c r="WHI69" s="58" t="s">
        <v>39</v>
      </c>
      <c r="WHJ69" s="59"/>
      <c r="WHK69" s="59"/>
      <c r="WHL69" s="43">
        <f t="shared" ref="WHL69" si="3176">WHL53+WHL59+WHL65</f>
        <v>0</v>
      </c>
      <c r="WHM69" s="58" t="s">
        <v>39</v>
      </c>
      <c r="WHN69" s="59"/>
      <c r="WHO69" s="59"/>
      <c r="WHP69" s="43">
        <f t="shared" ref="WHP69" si="3177">WHP53+WHP59+WHP65</f>
        <v>0</v>
      </c>
      <c r="WHQ69" s="58" t="s">
        <v>39</v>
      </c>
      <c r="WHR69" s="59"/>
      <c r="WHS69" s="59"/>
      <c r="WHT69" s="43">
        <f t="shared" ref="WHT69" si="3178">WHT53+WHT59+WHT65</f>
        <v>0</v>
      </c>
      <c r="WHU69" s="58" t="s">
        <v>39</v>
      </c>
      <c r="WHV69" s="59"/>
      <c r="WHW69" s="59"/>
      <c r="WHX69" s="43">
        <f t="shared" ref="WHX69" si="3179">WHX53+WHX59+WHX65</f>
        <v>0</v>
      </c>
      <c r="WHY69" s="58" t="s">
        <v>39</v>
      </c>
      <c r="WHZ69" s="59"/>
      <c r="WIA69" s="59"/>
      <c r="WIB69" s="43">
        <f t="shared" ref="WIB69" si="3180">WIB53+WIB59+WIB65</f>
        <v>0</v>
      </c>
      <c r="WIC69" s="58" t="s">
        <v>39</v>
      </c>
      <c r="WID69" s="59"/>
      <c r="WIE69" s="59"/>
      <c r="WIF69" s="43">
        <f t="shared" ref="WIF69" si="3181">WIF53+WIF59+WIF65</f>
        <v>0</v>
      </c>
      <c r="WIG69" s="58" t="s">
        <v>39</v>
      </c>
      <c r="WIH69" s="59"/>
      <c r="WII69" s="59"/>
      <c r="WIJ69" s="43">
        <f t="shared" ref="WIJ69" si="3182">WIJ53+WIJ59+WIJ65</f>
        <v>0</v>
      </c>
      <c r="WIK69" s="58" t="s">
        <v>39</v>
      </c>
      <c r="WIL69" s="59"/>
      <c r="WIM69" s="59"/>
      <c r="WIN69" s="43">
        <f t="shared" ref="WIN69" si="3183">WIN53+WIN59+WIN65</f>
        <v>0</v>
      </c>
      <c r="WIO69" s="58" t="s">
        <v>39</v>
      </c>
      <c r="WIP69" s="59"/>
      <c r="WIQ69" s="59"/>
      <c r="WIR69" s="43">
        <f t="shared" ref="WIR69" si="3184">WIR53+WIR59+WIR65</f>
        <v>0</v>
      </c>
      <c r="WIS69" s="58" t="s">
        <v>39</v>
      </c>
      <c r="WIT69" s="59"/>
      <c r="WIU69" s="59"/>
      <c r="WIV69" s="43">
        <f t="shared" ref="WIV69" si="3185">WIV53+WIV59+WIV65</f>
        <v>0</v>
      </c>
      <c r="WIW69" s="58" t="s">
        <v>39</v>
      </c>
      <c r="WIX69" s="59"/>
      <c r="WIY69" s="59"/>
      <c r="WIZ69" s="43">
        <f t="shared" ref="WIZ69" si="3186">WIZ53+WIZ59+WIZ65</f>
        <v>0</v>
      </c>
      <c r="WJA69" s="58" t="s">
        <v>39</v>
      </c>
      <c r="WJB69" s="59"/>
      <c r="WJC69" s="59"/>
      <c r="WJD69" s="43">
        <f t="shared" ref="WJD69" si="3187">WJD53+WJD59+WJD65</f>
        <v>0</v>
      </c>
      <c r="WJE69" s="58" t="s">
        <v>39</v>
      </c>
      <c r="WJF69" s="59"/>
      <c r="WJG69" s="59"/>
      <c r="WJH69" s="43">
        <f t="shared" ref="WJH69" si="3188">WJH53+WJH59+WJH65</f>
        <v>0</v>
      </c>
      <c r="WJI69" s="58" t="s">
        <v>39</v>
      </c>
      <c r="WJJ69" s="59"/>
      <c r="WJK69" s="59"/>
      <c r="WJL69" s="43">
        <f t="shared" ref="WJL69" si="3189">WJL53+WJL59+WJL65</f>
        <v>0</v>
      </c>
      <c r="WJM69" s="58" t="s">
        <v>39</v>
      </c>
      <c r="WJN69" s="59"/>
      <c r="WJO69" s="59"/>
      <c r="WJP69" s="43">
        <f t="shared" ref="WJP69" si="3190">WJP53+WJP59+WJP65</f>
        <v>0</v>
      </c>
      <c r="WJQ69" s="58" t="s">
        <v>39</v>
      </c>
      <c r="WJR69" s="59"/>
      <c r="WJS69" s="59"/>
      <c r="WJT69" s="43">
        <f t="shared" ref="WJT69" si="3191">WJT53+WJT59+WJT65</f>
        <v>0</v>
      </c>
      <c r="WJU69" s="58" t="s">
        <v>39</v>
      </c>
      <c r="WJV69" s="59"/>
      <c r="WJW69" s="59"/>
      <c r="WJX69" s="43">
        <f t="shared" ref="WJX69" si="3192">WJX53+WJX59+WJX65</f>
        <v>0</v>
      </c>
      <c r="WJY69" s="58" t="s">
        <v>39</v>
      </c>
      <c r="WJZ69" s="59"/>
      <c r="WKA69" s="59"/>
      <c r="WKB69" s="43">
        <f t="shared" ref="WKB69" si="3193">WKB53+WKB59+WKB65</f>
        <v>0</v>
      </c>
      <c r="WKC69" s="58" t="s">
        <v>39</v>
      </c>
      <c r="WKD69" s="59"/>
      <c r="WKE69" s="59"/>
      <c r="WKF69" s="43">
        <f t="shared" ref="WKF69" si="3194">WKF53+WKF59+WKF65</f>
        <v>0</v>
      </c>
      <c r="WKG69" s="58" t="s">
        <v>39</v>
      </c>
      <c r="WKH69" s="59"/>
      <c r="WKI69" s="59"/>
      <c r="WKJ69" s="43">
        <f t="shared" ref="WKJ69" si="3195">WKJ53+WKJ59+WKJ65</f>
        <v>0</v>
      </c>
      <c r="WKK69" s="58" t="s">
        <v>39</v>
      </c>
      <c r="WKL69" s="59"/>
      <c r="WKM69" s="59"/>
      <c r="WKN69" s="43">
        <f t="shared" ref="WKN69" si="3196">WKN53+WKN59+WKN65</f>
        <v>0</v>
      </c>
      <c r="WKO69" s="58" t="s">
        <v>39</v>
      </c>
      <c r="WKP69" s="59"/>
      <c r="WKQ69" s="59"/>
      <c r="WKR69" s="43">
        <f t="shared" ref="WKR69" si="3197">WKR53+WKR59+WKR65</f>
        <v>0</v>
      </c>
      <c r="WKS69" s="58" t="s">
        <v>39</v>
      </c>
      <c r="WKT69" s="59"/>
      <c r="WKU69" s="59"/>
      <c r="WKV69" s="43">
        <f t="shared" ref="WKV69" si="3198">WKV53+WKV59+WKV65</f>
        <v>0</v>
      </c>
      <c r="WKW69" s="58" t="s">
        <v>39</v>
      </c>
      <c r="WKX69" s="59"/>
      <c r="WKY69" s="59"/>
      <c r="WKZ69" s="43">
        <f t="shared" ref="WKZ69" si="3199">WKZ53+WKZ59+WKZ65</f>
        <v>0</v>
      </c>
      <c r="WLA69" s="58" t="s">
        <v>39</v>
      </c>
      <c r="WLB69" s="59"/>
      <c r="WLC69" s="59"/>
      <c r="WLD69" s="43">
        <f t="shared" ref="WLD69" si="3200">WLD53+WLD59+WLD65</f>
        <v>0</v>
      </c>
      <c r="WLE69" s="58" t="s">
        <v>39</v>
      </c>
      <c r="WLF69" s="59"/>
      <c r="WLG69" s="59"/>
      <c r="WLH69" s="43">
        <f t="shared" ref="WLH69" si="3201">WLH53+WLH59+WLH65</f>
        <v>0</v>
      </c>
      <c r="WLI69" s="58" t="s">
        <v>39</v>
      </c>
      <c r="WLJ69" s="59"/>
      <c r="WLK69" s="59"/>
      <c r="WLL69" s="43">
        <f t="shared" ref="WLL69" si="3202">WLL53+WLL59+WLL65</f>
        <v>0</v>
      </c>
      <c r="WLM69" s="58" t="s">
        <v>39</v>
      </c>
      <c r="WLN69" s="59"/>
      <c r="WLO69" s="59"/>
      <c r="WLP69" s="43">
        <f t="shared" ref="WLP69" si="3203">WLP53+WLP59+WLP65</f>
        <v>0</v>
      </c>
      <c r="WLQ69" s="58" t="s">
        <v>39</v>
      </c>
      <c r="WLR69" s="59"/>
      <c r="WLS69" s="59"/>
      <c r="WLT69" s="43">
        <f t="shared" ref="WLT69" si="3204">WLT53+WLT59+WLT65</f>
        <v>0</v>
      </c>
      <c r="WLU69" s="58" t="s">
        <v>39</v>
      </c>
      <c r="WLV69" s="59"/>
      <c r="WLW69" s="59"/>
      <c r="WLX69" s="43">
        <f t="shared" ref="WLX69" si="3205">WLX53+WLX59+WLX65</f>
        <v>0</v>
      </c>
      <c r="WLY69" s="58" t="s">
        <v>39</v>
      </c>
      <c r="WLZ69" s="59"/>
      <c r="WMA69" s="59"/>
      <c r="WMB69" s="43">
        <f t="shared" ref="WMB69" si="3206">WMB53+WMB59+WMB65</f>
        <v>0</v>
      </c>
      <c r="WMC69" s="58" t="s">
        <v>39</v>
      </c>
      <c r="WMD69" s="59"/>
      <c r="WME69" s="59"/>
      <c r="WMF69" s="43">
        <f t="shared" ref="WMF69" si="3207">WMF53+WMF59+WMF65</f>
        <v>0</v>
      </c>
      <c r="WMG69" s="58" t="s">
        <v>39</v>
      </c>
      <c r="WMH69" s="59"/>
      <c r="WMI69" s="59"/>
      <c r="WMJ69" s="43">
        <f t="shared" ref="WMJ69" si="3208">WMJ53+WMJ59+WMJ65</f>
        <v>0</v>
      </c>
      <c r="WMK69" s="58" t="s">
        <v>39</v>
      </c>
      <c r="WML69" s="59"/>
      <c r="WMM69" s="59"/>
      <c r="WMN69" s="43">
        <f t="shared" ref="WMN69" si="3209">WMN53+WMN59+WMN65</f>
        <v>0</v>
      </c>
      <c r="WMO69" s="58" t="s">
        <v>39</v>
      </c>
      <c r="WMP69" s="59"/>
      <c r="WMQ69" s="59"/>
      <c r="WMR69" s="43">
        <f t="shared" ref="WMR69" si="3210">WMR53+WMR59+WMR65</f>
        <v>0</v>
      </c>
      <c r="WMS69" s="58" t="s">
        <v>39</v>
      </c>
      <c r="WMT69" s="59"/>
      <c r="WMU69" s="59"/>
      <c r="WMV69" s="43">
        <f t="shared" ref="WMV69" si="3211">WMV53+WMV59+WMV65</f>
        <v>0</v>
      </c>
      <c r="WMW69" s="58" t="s">
        <v>39</v>
      </c>
      <c r="WMX69" s="59"/>
      <c r="WMY69" s="59"/>
      <c r="WMZ69" s="43">
        <f t="shared" ref="WMZ69" si="3212">WMZ53+WMZ59+WMZ65</f>
        <v>0</v>
      </c>
      <c r="WNA69" s="58" t="s">
        <v>39</v>
      </c>
      <c r="WNB69" s="59"/>
      <c r="WNC69" s="59"/>
      <c r="WND69" s="43">
        <f t="shared" ref="WND69" si="3213">WND53+WND59+WND65</f>
        <v>0</v>
      </c>
      <c r="WNE69" s="58" t="s">
        <v>39</v>
      </c>
      <c r="WNF69" s="59"/>
      <c r="WNG69" s="59"/>
      <c r="WNH69" s="43">
        <f t="shared" ref="WNH69" si="3214">WNH53+WNH59+WNH65</f>
        <v>0</v>
      </c>
      <c r="WNI69" s="58" t="s">
        <v>39</v>
      </c>
      <c r="WNJ69" s="59"/>
      <c r="WNK69" s="59"/>
      <c r="WNL69" s="43">
        <f t="shared" ref="WNL69" si="3215">WNL53+WNL59+WNL65</f>
        <v>0</v>
      </c>
      <c r="WNM69" s="58" t="s">
        <v>39</v>
      </c>
      <c r="WNN69" s="59"/>
      <c r="WNO69" s="59"/>
      <c r="WNP69" s="43">
        <f t="shared" ref="WNP69" si="3216">WNP53+WNP59+WNP65</f>
        <v>0</v>
      </c>
      <c r="WNQ69" s="58" t="s">
        <v>39</v>
      </c>
      <c r="WNR69" s="59"/>
      <c r="WNS69" s="59"/>
      <c r="WNT69" s="43">
        <f t="shared" ref="WNT69" si="3217">WNT53+WNT59+WNT65</f>
        <v>0</v>
      </c>
      <c r="WNU69" s="58" t="s">
        <v>39</v>
      </c>
      <c r="WNV69" s="59"/>
      <c r="WNW69" s="59"/>
      <c r="WNX69" s="43">
        <f t="shared" ref="WNX69" si="3218">WNX53+WNX59+WNX65</f>
        <v>0</v>
      </c>
      <c r="WNY69" s="58" t="s">
        <v>39</v>
      </c>
      <c r="WNZ69" s="59"/>
      <c r="WOA69" s="59"/>
      <c r="WOB69" s="43">
        <f t="shared" ref="WOB69" si="3219">WOB53+WOB59+WOB65</f>
        <v>0</v>
      </c>
      <c r="WOC69" s="58" t="s">
        <v>39</v>
      </c>
      <c r="WOD69" s="59"/>
      <c r="WOE69" s="59"/>
      <c r="WOF69" s="43">
        <f t="shared" ref="WOF69" si="3220">WOF53+WOF59+WOF65</f>
        <v>0</v>
      </c>
      <c r="WOG69" s="58" t="s">
        <v>39</v>
      </c>
      <c r="WOH69" s="59"/>
      <c r="WOI69" s="59"/>
      <c r="WOJ69" s="43">
        <f t="shared" ref="WOJ69" si="3221">WOJ53+WOJ59+WOJ65</f>
        <v>0</v>
      </c>
      <c r="WOK69" s="58" t="s">
        <v>39</v>
      </c>
      <c r="WOL69" s="59"/>
      <c r="WOM69" s="59"/>
      <c r="WON69" s="43">
        <f t="shared" ref="WON69" si="3222">WON53+WON59+WON65</f>
        <v>0</v>
      </c>
      <c r="WOO69" s="58" t="s">
        <v>39</v>
      </c>
      <c r="WOP69" s="59"/>
      <c r="WOQ69" s="59"/>
      <c r="WOR69" s="43">
        <f t="shared" ref="WOR69" si="3223">WOR53+WOR59+WOR65</f>
        <v>0</v>
      </c>
      <c r="WOS69" s="58" t="s">
        <v>39</v>
      </c>
      <c r="WOT69" s="59"/>
      <c r="WOU69" s="59"/>
      <c r="WOV69" s="43">
        <f t="shared" ref="WOV69" si="3224">WOV53+WOV59+WOV65</f>
        <v>0</v>
      </c>
      <c r="WOW69" s="58" t="s">
        <v>39</v>
      </c>
      <c r="WOX69" s="59"/>
      <c r="WOY69" s="59"/>
      <c r="WOZ69" s="43">
        <f t="shared" ref="WOZ69" si="3225">WOZ53+WOZ59+WOZ65</f>
        <v>0</v>
      </c>
      <c r="WPA69" s="58" t="s">
        <v>39</v>
      </c>
      <c r="WPB69" s="59"/>
      <c r="WPC69" s="59"/>
      <c r="WPD69" s="43">
        <f t="shared" ref="WPD69" si="3226">WPD53+WPD59+WPD65</f>
        <v>0</v>
      </c>
      <c r="WPE69" s="58" t="s">
        <v>39</v>
      </c>
      <c r="WPF69" s="59"/>
      <c r="WPG69" s="59"/>
      <c r="WPH69" s="43">
        <f t="shared" ref="WPH69" si="3227">WPH53+WPH59+WPH65</f>
        <v>0</v>
      </c>
      <c r="WPI69" s="58" t="s">
        <v>39</v>
      </c>
      <c r="WPJ69" s="59"/>
      <c r="WPK69" s="59"/>
      <c r="WPL69" s="43">
        <f t="shared" ref="WPL69" si="3228">WPL53+WPL59+WPL65</f>
        <v>0</v>
      </c>
      <c r="WPM69" s="58" t="s">
        <v>39</v>
      </c>
      <c r="WPN69" s="59"/>
      <c r="WPO69" s="59"/>
      <c r="WPP69" s="43">
        <f t="shared" ref="WPP69" si="3229">WPP53+WPP59+WPP65</f>
        <v>0</v>
      </c>
      <c r="WPQ69" s="58" t="s">
        <v>39</v>
      </c>
      <c r="WPR69" s="59"/>
      <c r="WPS69" s="59"/>
      <c r="WPT69" s="43">
        <f t="shared" ref="WPT69" si="3230">WPT53+WPT59+WPT65</f>
        <v>0</v>
      </c>
      <c r="WPU69" s="58" t="s">
        <v>39</v>
      </c>
      <c r="WPV69" s="59"/>
      <c r="WPW69" s="59"/>
      <c r="WPX69" s="43">
        <f t="shared" ref="WPX69" si="3231">WPX53+WPX59+WPX65</f>
        <v>0</v>
      </c>
      <c r="WPY69" s="58" t="s">
        <v>39</v>
      </c>
      <c r="WPZ69" s="59"/>
      <c r="WQA69" s="59"/>
      <c r="WQB69" s="43">
        <f t="shared" ref="WQB69" si="3232">WQB53+WQB59+WQB65</f>
        <v>0</v>
      </c>
      <c r="WQC69" s="58" t="s">
        <v>39</v>
      </c>
      <c r="WQD69" s="59"/>
      <c r="WQE69" s="59"/>
      <c r="WQF69" s="43">
        <f t="shared" ref="WQF69" si="3233">WQF53+WQF59+WQF65</f>
        <v>0</v>
      </c>
      <c r="WQG69" s="58" t="s">
        <v>39</v>
      </c>
      <c r="WQH69" s="59"/>
      <c r="WQI69" s="59"/>
      <c r="WQJ69" s="43">
        <f t="shared" ref="WQJ69" si="3234">WQJ53+WQJ59+WQJ65</f>
        <v>0</v>
      </c>
      <c r="WQK69" s="58" t="s">
        <v>39</v>
      </c>
      <c r="WQL69" s="59"/>
      <c r="WQM69" s="59"/>
      <c r="WQN69" s="43">
        <f t="shared" ref="WQN69" si="3235">WQN53+WQN59+WQN65</f>
        <v>0</v>
      </c>
      <c r="WQO69" s="58" t="s">
        <v>39</v>
      </c>
      <c r="WQP69" s="59"/>
      <c r="WQQ69" s="59"/>
      <c r="WQR69" s="43">
        <f t="shared" ref="WQR69" si="3236">WQR53+WQR59+WQR65</f>
        <v>0</v>
      </c>
      <c r="WQS69" s="58" t="s">
        <v>39</v>
      </c>
      <c r="WQT69" s="59"/>
      <c r="WQU69" s="59"/>
      <c r="WQV69" s="43">
        <f t="shared" ref="WQV69" si="3237">WQV53+WQV59+WQV65</f>
        <v>0</v>
      </c>
      <c r="WQW69" s="58" t="s">
        <v>39</v>
      </c>
      <c r="WQX69" s="59"/>
      <c r="WQY69" s="59"/>
      <c r="WQZ69" s="43">
        <f t="shared" ref="WQZ69" si="3238">WQZ53+WQZ59+WQZ65</f>
        <v>0</v>
      </c>
      <c r="WRA69" s="58" t="s">
        <v>39</v>
      </c>
      <c r="WRB69" s="59"/>
      <c r="WRC69" s="59"/>
      <c r="WRD69" s="43">
        <f t="shared" ref="WRD69" si="3239">WRD53+WRD59+WRD65</f>
        <v>0</v>
      </c>
      <c r="WRE69" s="58" t="s">
        <v>39</v>
      </c>
      <c r="WRF69" s="59"/>
      <c r="WRG69" s="59"/>
      <c r="WRH69" s="43">
        <f t="shared" ref="WRH69" si="3240">WRH53+WRH59+WRH65</f>
        <v>0</v>
      </c>
      <c r="WRI69" s="58" t="s">
        <v>39</v>
      </c>
      <c r="WRJ69" s="59"/>
      <c r="WRK69" s="59"/>
      <c r="WRL69" s="43">
        <f t="shared" ref="WRL69" si="3241">WRL53+WRL59+WRL65</f>
        <v>0</v>
      </c>
      <c r="WRM69" s="58" t="s">
        <v>39</v>
      </c>
      <c r="WRN69" s="59"/>
      <c r="WRO69" s="59"/>
      <c r="WRP69" s="43">
        <f t="shared" ref="WRP69" si="3242">WRP53+WRP59+WRP65</f>
        <v>0</v>
      </c>
      <c r="WRQ69" s="58" t="s">
        <v>39</v>
      </c>
      <c r="WRR69" s="59"/>
      <c r="WRS69" s="59"/>
      <c r="WRT69" s="43">
        <f t="shared" ref="WRT69" si="3243">WRT53+WRT59+WRT65</f>
        <v>0</v>
      </c>
      <c r="WRU69" s="58" t="s">
        <v>39</v>
      </c>
      <c r="WRV69" s="59"/>
      <c r="WRW69" s="59"/>
      <c r="WRX69" s="43">
        <f t="shared" ref="WRX69" si="3244">WRX53+WRX59+WRX65</f>
        <v>0</v>
      </c>
      <c r="WRY69" s="58" t="s">
        <v>39</v>
      </c>
      <c r="WRZ69" s="59"/>
      <c r="WSA69" s="59"/>
      <c r="WSB69" s="43">
        <f t="shared" ref="WSB69" si="3245">WSB53+WSB59+WSB65</f>
        <v>0</v>
      </c>
      <c r="WSC69" s="58" t="s">
        <v>39</v>
      </c>
      <c r="WSD69" s="59"/>
      <c r="WSE69" s="59"/>
      <c r="WSF69" s="43">
        <f t="shared" ref="WSF69" si="3246">WSF53+WSF59+WSF65</f>
        <v>0</v>
      </c>
      <c r="WSG69" s="58" t="s">
        <v>39</v>
      </c>
      <c r="WSH69" s="59"/>
      <c r="WSI69" s="59"/>
      <c r="WSJ69" s="43">
        <f t="shared" ref="WSJ69" si="3247">WSJ53+WSJ59+WSJ65</f>
        <v>0</v>
      </c>
      <c r="WSK69" s="58" t="s">
        <v>39</v>
      </c>
      <c r="WSL69" s="59"/>
      <c r="WSM69" s="59"/>
      <c r="WSN69" s="43">
        <f t="shared" ref="WSN69" si="3248">WSN53+WSN59+WSN65</f>
        <v>0</v>
      </c>
      <c r="WSO69" s="58" t="s">
        <v>39</v>
      </c>
      <c r="WSP69" s="59"/>
      <c r="WSQ69" s="59"/>
      <c r="WSR69" s="43">
        <f t="shared" ref="WSR69" si="3249">WSR53+WSR59+WSR65</f>
        <v>0</v>
      </c>
      <c r="WSS69" s="58" t="s">
        <v>39</v>
      </c>
      <c r="WST69" s="59"/>
      <c r="WSU69" s="59"/>
      <c r="WSV69" s="43">
        <f t="shared" ref="WSV69" si="3250">WSV53+WSV59+WSV65</f>
        <v>0</v>
      </c>
      <c r="WSW69" s="58" t="s">
        <v>39</v>
      </c>
      <c r="WSX69" s="59"/>
      <c r="WSY69" s="59"/>
      <c r="WSZ69" s="43">
        <f t="shared" ref="WSZ69" si="3251">WSZ53+WSZ59+WSZ65</f>
        <v>0</v>
      </c>
      <c r="WTA69" s="58" t="s">
        <v>39</v>
      </c>
      <c r="WTB69" s="59"/>
      <c r="WTC69" s="59"/>
      <c r="WTD69" s="43">
        <f t="shared" ref="WTD69" si="3252">WTD53+WTD59+WTD65</f>
        <v>0</v>
      </c>
      <c r="WTE69" s="58" t="s">
        <v>39</v>
      </c>
      <c r="WTF69" s="59"/>
      <c r="WTG69" s="59"/>
      <c r="WTH69" s="43">
        <f t="shared" ref="WTH69" si="3253">WTH53+WTH59+WTH65</f>
        <v>0</v>
      </c>
      <c r="WTI69" s="58" t="s">
        <v>39</v>
      </c>
      <c r="WTJ69" s="59"/>
      <c r="WTK69" s="59"/>
      <c r="WTL69" s="43">
        <f t="shared" ref="WTL69" si="3254">WTL53+WTL59+WTL65</f>
        <v>0</v>
      </c>
      <c r="WTM69" s="58" t="s">
        <v>39</v>
      </c>
      <c r="WTN69" s="59"/>
      <c r="WTO69" s="59"/>
      <c r="WTP69" s="43">
        <f t="shared" ref="WTP69" si="3255">WTP53+WTP59+WTP65</f>
        <v>0</v>
      </c>
      <c r="WTQ69" s="58" t="s">
        <v>39</v>
      </c>
      <c r="WTR69" s="59"/>
      <c r="WTS69" s="59"/>
      <c r="WTT69" s="43">
        <f t="shared" ref="WTT69" si="3256">WTT53+WTT59+WTT65</f>
        <v>0</v>
      </c>
      <c r="WTU69" s="58" t="s">
        <v>39</v>
      </c>
      <c r="WTV69" s="59"/>
      <c r="WTW69" s="59"/>
      <c r="WTX69" s="43">
        <f t="shared" ref="WTX69" si="3257">WTX53+WTX59+WTX65</f>
        <v>0</v>
      </c>
      <c r="WTY69" s="58" t="s">
        <v>39</v>
      </c>
      <c r="WTZ69" s="59"/>
      <c r="WUA69" s="59"/>
      <c r="WUB69" s="43">
        <f t="shared" ref="WUB69" si="3258">WUB53+WUB59+WUB65</f>
        <v>0</v>
      </c>
      <c r="WUC69" s="58" t="s">
        <v>39</v>
      </c>
      <c r="WUD69" s="59"/>
      <c r="WUE69" s="59"/>
      <c r="WUF69" s="43">
        <f t="shared" ref="WUF69" si="3259">WUF53+WUF59+WUF65</f>
        <v>0</v>
      </c>
      <c r="WUG69" s="58" t="s">
        <v>39</v>
      </c>
      <c r="WUH69" s="59"/>
      <c r="WUI69" s="59"/>
      <c r="WUJ69" s="43">
        <f t="shared" ref="WUJ69" si="3260">WUJ53+WUJ59+WUJ65</f>
        <v>0</v>
      </c>
      <c r="WUK69" s="58" t="s">
        <v>39</v>
      </c>
      <c r="WUL69" s="59"/>
      <c r="WUM69" s="59"/>
      <c r="WUN69" s="43">
        <f t="shared" ref="WUN69" si="3261">WUN53+WUN59+WUN65</f>
        <v>0</v>
      </c>
      <c r="WUO69" s="58" t="s">
        <v>39</v>
      </c>
      <c r="WUP69" s="59"/>
      <c r="WUQ69" s="59"/>
      <c r="WUR69" s="43">
        <f t="shared" ref="WUR69" si="3262">WUR53+WUR59+WUR65</f>
        <v>0</v>
      </c>
      <c r="WUS69" s="58" t="s">
        <v>39</v>
      </c>
      <c r="WUT69" s="59"/>
      <c r="WUU69" s="59"/>
      <c r="WUV69" s="43">
        <f t="shared" ref="WUV69" si="3263">WUV53+WUV59+WUV65</f>
        <v>0</v>
      </c>
      <c r="WUW69" s="58" t="s">
        <v>39</v>
      </c>
      <c r="WUX69" s="59"/>
      <c r="WUY69" s="59"/>
      <c r="WUZ69" s="43">
        <f t="shared" ref="WUZ69" si="3264">WUZ53+WUZ59+WUZ65</f>
        <v>0</v>
      </c>
      <c r="WVA69" s="58" t="s">
        <v>39</v>
      </c>
      <c r="WVB69" s="59"/>
      <c r="WVC69" s="59"/>
      <c r="WVD69" s="43">
        <f t="shared" ref="WVD69" si="3265">WVD53+WVD59+WVD65</f>
        <v>0</v>
      </c>
      <c r="WVE69" s="58" t="s">
        <v>39</v>
      </c>
      <c r="WVF69" s="59"/>
      <c r="WVG69" s="59"/>
      <c r="WVH69" s="43">
        <f t="shared" ref="WVH69" si="3266">WVH53+WVH59+WVH65</f>
        <v>0</v>
      </c>
      <c r="WVI69" s="58" t="s">
        <v>39</v>
      </c>
      <c r="WVJ69" s="59"/>
      <c r="WVK69" s="59"/>
      <c r="WVL69" s="43">
        <f t="shared" ref="WVL69" si="3267">WVL53+WVL59+WVL65</f>
        <v>0</v>
      </c>
      <c r="WVM69" s="58" t="s">
        <v>39</v>
      </c>
      <c r="WVN69" s="59"/>
      <c r="WVO69" s="59"/>
      <c r="WVP69" s="43">
        <f t="shared" ref="WVP69" si="3268">WVP53+WVP59+WVP65</f>
        <v>0</v>
      </c>
      <c r="WVQ69" s="58" t="s">
        <v>39</v>
      </c>
      <c r="WVR69" s="59"/>
      <c r="WVS69" s="59"/>
      <c r="WVT69" s="43">
        <f t="shared" ref="WVT69" si="3269">WVT53+WVT59+WVT65</f>
        <v>0</v>
      </c>
      <c r="WVU69" s="58" t="s">
        <v>39</v>
      </c>
      <c r="WVV69" s="59"/>
      <c r="WVW69" s="59"/>
      <c r="WVX69" s="43">
        <f t="shared" ref="WVX69" si="3270">WVX53+WVX59+WVX65</f>
        <v>0</v>
      </c>
      <c r="WVY69" s="58" t="s">
        <v>39</v>
      </c>
      <c r="WVZ69" s="59"/>
      <c r="WWA69" s="59"/>
      <c r="WWB69" s="43">
        <f t="shared" ref="WWB69" si="3271">WWB53+WWB59+WWB65</f>
        <v>0</v>
      </c>
      <c r="WWC69" s="58" t="s">
        <v>39</v>
      </c>
      <c r="WWD69" s="59"/>
      <c r="WWE69" s="59"/>
      <c r="WWF69" s="43">
        <f t="shared" ref="WWF69" si="3272">WWF53+WWF59+WWF65</f>
        <v>0</v>
      </c>
      <c r="WWG69" s="58" t="s">
        <v>39</v>
      </c>
      <c r="WWH69" s="59"/>
      <c r="WWI69" s="59"/>
      <c r="WWJ69" s="43">
        <f t="shared" ref="WWJ69" si="3273">WWJ53+WWJ59+WWJ65</f>
        <v>0</v>
      </c>
      <c r="WWK69" s="58" t="s">
        <v>39</v>
      </c>
      <c r="WWL69" s="59"/>
      <c r="WWM69" s="59"/>
      <c r="WWN69" s="43">
        <f t="shared" ref="WWN69" si="3274">WWN53+WWN59+WWN65</f>
        <v>0</v>
      </c>
      <c r="WWO69" s="58" t="s">
        <v>39</v>
      </c>
      <c r="WWP69" s="59"/>
      <c r="WWQ69" s="59"/>
      <c r="WWR69" s="43">
        <f t="shared" ref="WWR69" si="3275">WWR53+WWR59+WWR65</f>
        <v>0</v>
      </c>
      <c r="WWS69" s="58" t="s">
        <v>39</v>
      </c>
      <c r="WWT69" s="59"/>
      <c r="WWU69" s="59"/>
      <c r="WWV69" s="43">
        <f t="shared" ref="WWV69" si="3276">WWV53+WWV59+WWV65</f>
        <v>0</v>
      </c>
      <c r="WWW69" s="58" t="s">
        <v>39</v>
      </c>
      <c r="WWX69" s="59"/>
      <c r="WWY69" s="59"/>
      <c r="WWZ69" s="43">
        <f t="shared" ref="WWZ69" si="3277">WWZ53+WWZ59+WWZ65</f>
        <v>0</v>
      </c>
      <c r="WXA69" s="58" t="s">
        <v>39</v>
      </c>
      <c r="WXB69" s="59"/>
      <c r="WXC69" s="59"/>
      <c r="WXD69" s="43">
        <f t="shared" ref="WXD69" si="3278">WXD53+WXD59+WXD65</f>
        <v>0</v>
      </c>
      <c r="WXE69" s="58" t="s">
        <v>39</v>
      </c>
      <c r="WXF69" s="59"/>
      <c r="WXG69" s="59"/>
      <c r="WXH69" s="43">
        <f t="shared" ref="WXH69" si="3279">WXH53+WXH59+WXH65</f>
        <v>0</v>
      </c>
      <c r="WXI69" s="58" t="s">
        <v>39</v>
      </c>
      <c r="WXJ69" s="59"/>
      <c r="WXK69" s="59"/>
      <c r="WXL69" s="43">
        <f t="shared" ref="WXL69" si="3280">WXL53+WXL59+WXL65</f>
        <v>0</v>
      </c>
      <c r="WXM69" s="58" t="s">
        <v>39</v>
      </c>
      <c r="WXN69" s="59"/>
      <c r="WXO69" s="59"/>
      <c r="WXP69" s="43">
        <f t="shared" ref="WXP69" si="3281">WXP53+WXP59+WXP65</f>
        <v>0</v>
      </c>
      <c r="WXQ69" s="58" t="s">
        <v>39</v>
      </c>
      <c r="WXR69" s="59"/>
      <c r="WXS69" s="59"/>
      <c r="WXT69" s="43">
        <f t="shared" ref="WXT69" si="3282">WXT53+WXT59+WXT65</f>
        <v>0</v>
      </c>
      <c r="WXU69" s="58" t="s">
        <v>39</v>
      </c>
      <c r="WXV69" s="59"/>
      <c r="WXW69" s="59"/>
      <c r="WXX69" s="43">
        <f t="shared" ref="WXX69" si="3283">WXX53+WXX59+WXX65</f>
        <v>0</v>
      </c>
      <c r="WXY69" s="58" t="s">
        <v>39</v>
      </c>
      <c r="WXZ69" s="59"/>
      <c r="WYA69" s="59"/>
      <c r="WYB69" s="43">
        <f t="shared" ref="WYB69" si="3284">WYB53+WYB59+WYB65</f>
        <v>0</v>
      </c>
      <c r="WYC69" s="58" t="s">
        <v>39</v>
      </c>
      <c r="WYD69" s="59"/>
      <c r="WYE69" s="59"/>
      <c r="WYF69" s="43">
        <f t="shared" ref="WYF69" si="3285">WYF53+WYF59+WYF65</f>
        <v>0</v>
      </c>
      <c r="WYG69" s="58" t="s">
        <v>39</v>
      </c>
      <c r="WYH69" s="59"/>
      <c r="WYI69" s="59"/>
      <c r="WYJ69" s="43">
        <f t="shared" ref="WYJ69" si="3286">WYJ53+WYJ59+WYJ65</f>
        <v>0</v>
      </c>
      <c r="WYK69" s="58" t="s">
        <v>39</v>
      </c>
      <c r="WYL69" s="59"/>
      <c r="WYM69" s="59"/>
      <c r="WYN69" s="43">
        <f t="shared" ref="WYN69" si="3287">WYN53+WYN59+WYN65</f>
        <v>0</v>
      </c>
      <c r="WYO69" s="58" t="s">
        <v>39</v>
      </c>
      <c r="WYP69" s="59"/>
      <c r="WYQ69" s="59"/>
      <c r="WYR69" s="43">
        <f t="shared" ref="WYR69" si="3288">WYR53+WYR59+WYR65</f>
        <v>0</v>
      </c>
      <c r="WYS69" s="58" t="s">
        <v>39</v>
      </c>
      <c r="WYT69" s="59"/>
      <c r="WYU69" s="59"/>
      <c r="WYV69" s="43">
        <f t="shared" ref="WYV69" si="3289">WYV53+WYV59+WYV65</f>
        <v>0</v>
      </c>
      <c r="WYW69" s="58" t="s">
        <v>39</v>
      </c>
      <c r="WYX69" s="59"/>
      <c r="WYY69" s="59"/>
      <c r="WYZ69" s="43">
        <f t="shared" ref="WYZ69" si="3290">WYZ53+WYZ59+WYZ65</f>
        <v>0</v>
      </c>
      <c r="WZA69" s="58" t="s">
        <v>39</v>
      </c>
      <c r="WZB69" s="59"/>
      <c r="WZC69" s="59"/>
      <c r="WZD69" s="43">
        <f t="shared" ref="WZD69" si="3291">WZD53+WZD59+WZD65</f>
        <v>0</v>
      </c>
      <c r="WZE69" s="58" t="s">
        <v>39</v>
      </c>
      <c r="WZF69" s="59"/>
      <c r="WZG69" s="59"/>
      <c r="WZH69" s="43">
        <f t="shared" ref="WZH69" si="3292">WZH53+WZH59+WZH65</f>
        <v>0</v>
      </c>
      <c r="WZI69" s="58" t="s">
        <v>39</v>
      </c>
      <c r="WZJ69" s="59"/>
      <c r="WZK69" s="59"/>
      <c r="WZL69" s="43">
        <f t="shared" ref="WZL69" si="3293">WZL53+WZL59+WZL65</f>
        <v>0</v>
      </c>
      <c r="WZM69" s="58" t="s">
        <v>39</v>
      </c>
      <c r="WZN69" s="59"/>
      <c r="WZO69" s="59"/>
      <c r="WZP69" s="43">
        <f t="shared" ref="WZP69" si="3294">WZP53+WZP59+WZP65</f>
        <v>0</v>
      </c>
      <c r="WZQ69" s="58" t="s">
        <v>39</v>
      </c>
      <c r="WZR69" s="59"/>
      <c r="WZS69" s="59"/>
      <c r="WZT69" s="43">
        <f t="shared" ref="WZT69" si="3295">WZT53+WZT59+WZT65</f>
        <v>0</v>
      </c>
      <c r="WZU69" s="58" t="s">
        <v>39</v>
      </c>
      <c r="WZV69" s="59"/>
      <c r="WZW69" s="59"/>
      <c r="WZX69" s="43">
        <f t="shared" ref="WZX69" si="3296">WZX53+WZX59+WZX65</f>
        <v>0</v>
      </c>
      <c r="WZY69" s="58" t="s">
        <v>39</v>
      </c>
      <c r="WZZ69" s="59"/>
      <c r="XAA69" s="59"/>
      <c r="XAB69" s="43">
        <f t="shared" ref="XAB69" si="3297">XAB53+XAB59+XAB65</f>
        <v>0</v>
      </c>
      <c r="XAC69" s="58" t="s">
        <v>39</v>
      </c>
      <c r="XAD69" s="59"/>
      <c r="XAE69" s="59"/>
      <c r="XAF69" s="43">
        <f t="shared" ref="XAF69" si="3298">XAF53+XAF59+XAF65</f>
        <v>0</v>
      </c>
      <c r="XAG69" s="58" t="s">
        <v>39</v>
      </c>
      <c r="XAH69" s="59"/>
      <c r="XAI69" s="59"/>
      <c r="XAJ69" s="43">
        <f t="shared" ref="XAJ69" si="3299">XAJ53+XAJ59+XAJ65</f>
        <v>0</v>
      </c>
      <c r="XAK69" s="58" t="s">
        <v>39</v>
      </c>
      <c r="XAL69" s="59"/>
      <c r="XAM69" s="59"/>
      <c r="XAN69" s="43">
        <f t="shared" ref="XAN69" si="3300">XAN53+XAN59+XAN65</f>
        <v>0</v>
      </c>
      <c r="XAO69" s="58" t="s">
        <v>39</v>
      </c>
      <c r="XAP69" s="59"/>
      <c r="XAQ69" s="59"/>
      <c r="XAR69" s="43">
        <f t="shared" ref="XAR69" si="3301">XAR53+XAR59+XAR65</f>
        <v>0</v>
      </c>
      <c r="XAS69" s="58" t="s">
        <v>39</v>
      </c>
      <c r="XAT69" s="59"/>
      <c r="XAU69" s="59"/>
      <c r="XAV69" s="43">
        <f t="shared" ref="XAV69" si="3302">XAV53+XAV59+XAV65</f>
        <v>0</v>
      </c>
      <c r="XAW69" s="58" t="s">
        <v>39</v>
      </c>
      <c r="XAX69" s="59"/>
      <c r="XAY69" s="59"/>
      <c r="XAZ69" s="43">
        <f t="shared" ref="XAZ69" si="3303">XAZ53+XAZ59+XAZ65</f>
        <v>0</v>
      </c>
      <c r="XBA69" s="58" t="s">
        <v>39</v>
      </c>
      <c r="XBB69" s="59"/>
      <c r="XBC69" s="59"/>
      <c r="XBD69" s="43">
        <f t="shared" ref="XBD69" si="3304">XBD53+XBD59+XBD65</f>
        <v>0</v>
      </c>
      <c r="XBE69" s="58" t="s">
        <v>39</v>
      </c>
      <c r="XBF69" s="59"/>
      <c r="XBG69" s="59"/>
      <c r="XBH69" s="43">
        <f t="shared" ref="XBH69" si="3305">XBH53+XBH59+XBH65</f>
        <v>0</v>
      </c>
      <c r="XBI69" s="58" t="s">
        <v>39</v>
      </c>
      <c r="XBJ69" s="59"/>
      <c r="XBK69" s="59"/>
      <c r="XBL69" s="43">
        <f t="shared" ref="XBL69" si="3306">XBL53+XBL59+XBL65</f>
        <v>0</v>
      </c>
      <c r="XBM69" s="58" t="s">
        <v>39</v>
      </c>
      <c r="XBN69" s="59"/>
      <c r="XBO69" s="59"/>
      <c r="XBP69" s="43">
        <f t="shared" ref="XBP69" si="3307">XBP53+XBP59+XBP65</f>
        <v>0</v>
      </c>
      <c r="XBQ69" s="58" t="s">
        <v>39</v>
      </c>
      <c r="XBR69" s="59"/>
      <c r="XBS69" s="59"/>
      <c r="XBT69" s="43">
        <f t="shared" ref="XBT69" si="3308">XBT53+XBT59+XBT65</f>
        <v>0</v>
      </c>
      <c r="XBU69" s="58" t="s">
        <v>39</v>
      </c>
      <c r="XBV69" s="59"/>
      <c r="XBW69" s="59"/>
      <c r="XBX69" s="43">
        <f t="shared" ref="XBX69" si="3309">XBX53+XBX59+XBX65</f>
        <v>0</v>
      </c>
      <c r="XBY69" s="58" t="s">
        <v>39</v>
      </c>
      <c r="XBZ69" s="59"/>
      <c r="XCA69" s="59"/>
      <c r="XCB69" s="43">
        <f t="shared" ref="XCB69" si="3310">XCB53+XCB59+XCB65</f>
        <v>0</v>
      </c>
      <c r="XCC69" s="58" t="s">
        <v>39</v>
      </c>
      <c r="XCD69" s="59"/>
      <c r="XCE69" s="59"/>
      <c r="XCF69" s="43">
        <f t="shared" ref="XCF69" si="3311">XCF53+XCF59+XCF65</f>
        <v>0</v>
      </c>
      <c r="XCG69" s="58" t="s">
        <v>39</v>
      </c>
      <c r="XCH69" s="59"/>
      <c r="XCI69" s="59"/>
      <c r="XCJ69" s="43">
        <f t="shared" ref="XCJ69" si="3312">XCJ53+XCJ59+XCJ65</f>
        <v>0</v>
      </c>
      <c r="XCK69" s="58" t="s">
        <v>39</v>
      </c>
      <c r="XCL69" s="59"/>
      <c r="XCM69" s="59"/>
      <c r="XCN69" s="43">
        <f t="shared" ref="XCN69" si="3313">XCN53+XCN59+XCN65</f>
        <v>0</v>
      </c>
      <c r="XCO69" s="58" t="s">
        <v>39</v>
      </c>
      <c r="XCP69" s="59"/>
      <c r="XCQ69" s="59"/>
      <c r="XCR69" s="43">
        <f t="shared" ref="XCR69" si="3314">XCR53+XCR59+XCR65</f>
        <v>0</v>
      </c>
      <c r="XCS69" s="58" t="s">
        <v>39</v>
      </c>
      <c r="XCT69" s="59"/>
      <c r="XCU69" s="59"/>
      <c r="XCV69" s="43">
        <f t="shared" ref="XCV69" si="3315">XCV53+XCV59+XCV65</f>
        <v>0</v>
      </c>
      <c r="XCW69" s="58" t="s">
        <v>39</v>
      </c>
      <c r="XCX69" s="59"/>
      <c r="XCY69" s="59"/>
      <c r="XCZ69" s="43">
        <f t="shared" ref="XCZ69" si="3316">XCZ53+XCZ59+XCZ65</f>
        <v>0</v>
      </c>
      <c r="XDA69" s="58" t="s">
        <v>39</v>
      </c>
      <c r="XDB69" s="59"/>
      <c r="XDC69" s="59"/>
      <c r="XDD69" s="43">
        <f t="shared" ref="XDD69" si="3317">XDD53+XDD59+XDD65</f>
        <v>0</v>
      </c>
      <c r="XDE69" s="58" t="s">
        <v>39</v>
      </c>
      <c r="XDF69" s="59"/>
      <c r="XDG69" s="59"/>
      <c r="XDH69" s="43">
        <f t="shared" ref="XDH69" si="3318">XDH53+XDH59+XDH65</f>
        <v>0</v>
      </c>
      <c r="XDI69" s="58" t="s">
        <v>39</v>
      </c>
      <c r="XDJ69" s="59"/>
      <c r="XDK69" s="59"/>
      <c r="XDL69" s="43">
        <f t="shared" ref="XDL69" si="3319">XDL53+XDL59+XDL65</f>
        <v>0</v>
      </c>
      <c r="XDM69" s="58" t="s">
        <v>39</v>
      </c>
      <c r="XDN69" s="59"/>
      <c r="XDO69" s="59"/>
      <c r="XDP69" s="43">
        <f t="shared" ref="XDP69" si="3320">XDP53+XDP59+XDP65</f>
        <v>0</v>
      </c>
      <c r="XDQ69" s="58" t="s">
        <v>39</v>
      </c>
      <c r="XDR69" s="59"/>
      <c r="XDS69" s="59"/>
      <c r="XDT69" s="43">
        <f t="shared" ref="XDT69" si="3321">XDT53+XDT59+XDT65</f>
        <v>0</v>
      </c>
      <c r="XDU69" s="58" t="s">
        <v>39</v>
      </c>
      <c r="XDV69" s="59"/>
      <c r="XDW69" s="59"/>
      <c r="XDX69" s="43">
        <f t="shared" ref="XDX69" si="3322">XDX53+XDX59+XDX65</f>
        <v>0</v>
      </c>
      <c r="XDY69" s="58" t="s">
        <v>39</v>
      </c>
      <c r="XDZ69" s="59"/>
      <c r="XEA69" s="59"/>
      <c r="XEB69" s="43">
        <f t="shared" ref="XEB69" si="3323">XEB53+XEB59+XEB65</f>
        <v>0</v>
      </c>
      <c r="XEC69" s="58" t="s">
        <v>39</v>
      </c>
      <c r="XED69" s="59"/>
      <c r="XEE69" s="59"/>
      <c r="XEF69" s="43">
        <f t="shared" ref="XEF69" si="3324">XEF53+XEF59+XEF65</f>
        <v>0</v>
      </c>
      <c r="XEG69" s="58" t="s">
        <v>39</v>
      </c>
      <c r="XEH69" s="59"/>
      <c r="XEI69" s="59"/>
      <c r="XEJ69" s="43">
        <f t="shared" ref="XEJ69" si="3325">XEJ53+XEJ59+XEJ65</f>
        <v>0</v>
      </c>
      <c r="XEK69" s="58" t="s">
        <v>39</v>
      </c>
      <c r="XEL69" s="59"/>
      <c r="XEM69" s="59"/>
      <c r="XEN69" s="43">
        <f t="shared" ref="XEN69" si="3326">XEN53+XEN59+XEN65</f>
        <v>0</v>
      </c>
      <c r="XEO69" s="58" t="s">
        <v>39</v>
      </c>
      <c r="XEP69" s="59"/>
      <c r="XEQ69" s="59"/>
      <c r="XER69" s="43">
        <f t="shared" ref="XER69" si="3327">XER53+XER59+XER65</f>
        <v>0</v>
      </c>
      <c r="XES69" s="58" t="s">
        <v>39</v>
      </c>
      <c r="XET69" s="59"/>
      <c r="XEU69" s="59"/>
      <c r="XEV69" s="43">
        <f t="shared" ref="XEV69" si="3328">XEV53+XEV59+XEV65</f>
        <v>0</v>
      </c>
      <c r="XEW69" s="58" t="s">
        <v>39</v>
      </c>
      <c r="XEX69" s="59"/>
      <c r="XEY69" s="59"/>
      <c r="XEZ69" s="43">
        <f t="shared" ref="XEZ69" si="3329">XEZ53+XEZ59+XEZ65</f>
        <v>0</v>
      </c>
      <c r="XFA69" s="58" t="s">
        <v>39</v>
      </c>
      <c r="XFB69" s="59"/>
      <c r="XFC69" s="59"/>
      <c r="XFD69" s="43">
        <f t="shared" ref="XFD69" si="3330">XFD53+XFD59+XFD65</f>
        <v>0</v>
      </c>
    </row>
    <row r="70" spans="1:16384" ht="18.75" customHeight="1" x14ac:dyDescent="0.2">
      <c r="A70" s="39" t="s">
        <v>62</v>
      </c>
      <c r="B70" s="78" t="s">
        <v>64</v>
      </c>
      <c r="C70" s="79"/>
      <c r="D70" s="79"/>
      <c r="E70" s="85"/>
    </row>
    <row r="71" spans="1:16384" ht="18.75" customHeight="1" x14ac:dyDescent="0.2">
      <c r="A71" s="39" t="s">
        <v>6</v>
      </c>
      <c r="B71" s="41" t="s">
        <v>1</v>
      </c>
      <c r="C71" s="42" t="s">
        <v>0</v>
      </c>
      <c r="D71" s="41" t="s">
        <v>7</v>
      </c>
      <c r="E71" s="40"/>
    </row>
    <row r="72" spans="1:16384" ht="24" customHeight="1" x14ac:dyDescent="0.2">
      <c r="A72" s="29" t="s">
        <v>2</v>
      </c>
      <c r="B72" s="38">
        <v>10</v>
      </c>
      <c r="C72" s="33" t="s">
        <v>66</v>
      </c>
      <c r="D72" s="60">
        <v>10</v>
      </c>
      <c r="E72" s="40"/>
    </row>
    <row r="73" spans="1:16384" ht="24" customHeight="1" x14ac:dyDescent="0.2">
      <c r="A73" s="29" t="s">
        <v>3</v>
      </c>
      <c r="B73" s="3" t="s">
        <v>24</v>
      </c>
      <c r="C73" s="33" t="s">
        <v>67</v>
      </c>
      <c r="D73" s="61"/>
      <c r="E73" s="40"/>
    </row>
    <row r="74" spans="1:16384" ht="24" customHeight="1" x14ac:dyDescent="0.2">
      <c r="A74" s="29" t="s">
        <v>4</v>
      </c>
      <c r="B74" s="3" t="s">
        <v>25</v>
      </c>
      <c r="C74" s="33" t="s">
        <v>68</v>
      </c>
      <c r="D74" s="61"/>
      <c r="E74" s="40"/>
    </row>
    <row r="75" spans="1:16384" ht="17.25" customHeight="1" x14ac:dyDescent="0.2">
      <c r="A75" s="29" t="s">
        <v>5</v>
      </c>
      <c r="B75" s="38">
        <v>0</v>
      </c>
      <c r="C75" s="2" t="s">
        <v>65</v>
      </c>
      <c r="D75" s="62"/>
      <c r="E75" s="40"/>
    </row>
    <row r="76" spans="1:16384" ht="24" customHeight="1" thickBot="1" x14ac:dyDescent="0.25">
      <c r="A76" s="58" t="s">
        <v>63</v>
      </c>
      <c r="B76" s="59"/>
      <c r="C76" s="59"/>
      <c r="D76" s="23">
        <f>SUM(D72)</f>
        <v>10</v>
      </c>
      <c r="E76" s="40"/>
    </row>
    <row r="77" spans="1:16384" ht="15.75" customHeight="1" x14ac:dyDescent="0.2">
      <c r="A77" s="98" t="s">
        <v>69</v>
      </c>
      <c r="B77" s="99"/>
      <c r="C77" s="99"/>
      <c r="D77" s="99"/>
      <c r="E77" s="40"/>
    </row>
    <row r="78" spans="1:16384" ht="24" customHeight="1" x14ac:dyDescent="0.2">
      <c r="A78" s="39" t="s">
        <v>6</v>
      </c>
      <c r="B78" s="41" t="s">
        <v>1</v>
      </c>
      <c r="C78" s="42" t="s">
        <v>0</v>
      </c>
      <c r="D78" s="41" t="s">
        <v>7</v>
      </c>
      <c r="E78" s="40"/>
    </row>
    <row r="79" spans="1:16384" ht="24" customHeight="1" x14ac:dyDescent="0.2">
      <c r="A79" s="47" t="s">
        <v>2</v>
      </c>
      <c r="B79" s="47" t="s">
        <v>52</v>
      </c>
      <c r="C79" s="34" t="s">
        <v>72</v>
      </c>
      <c r="D79" s="46">
        <v>5</v>
      </c>
      <c r="E79" s="40"/>
    </row>
    <row r="80" spans="1:16384" ht="24" customHeight="1" x14ac:dyDescent="0.2">
      <c r="A80" s="47" t="s">
        <v>3</v>
      </c>
      <c r="B80" s="47" t="s">
        <v>52</v>
      </c>
      <c r="C80" s="34" t="s">
        <v>73</v>
      </c>
      <c r="D80" s="46">
        <v>5</v>
      </c>
    </row>
    <row r="81" spans="1:6" ht="24" customHeight="1" x14ac:dyDescent="0.2">
      <c r="A81" s="58" t="s">
        <v>70</v>
      </c>
      <c r="B81" s="59"/>
      <c r="C81" s="59"/>
      <c r="D81" s="43">
        <f>SUM(D76)</f>
        <v>10</v>
      </c>
    </row>
    <row r="82" spans="1:6" ht="15.75" x14ac:dyDescent="0.2">
      <c r="A82" s="80" t="s">
        <v>41</v>
      </c>
      <c r="B82" s="81"/>
      <c r="C82" s="81"/>
      <c r="D82" s="36">
        <f>D29+D49+D69+D76+D81</f>
        <v>110</v>
      </c>
      <c r="E82" s="37"/>
      <c r="F82" s="37"/>
    </row>
    <row r="83" spans="1:6" x14ac:dyDescent="0.2">
      <c r="A83" s="10"/>
      <c r="B83" s="10"/>
      <c r="C83" s="11"/>
      <c r="D83" s="10"/>
    </row>
  </sheetData>
  <mergeCells count="4135">
    <mergeCell ref="A82:C82"/>
    <mergeCell ref="D65:D68"/>
    <mergeCell ref="D53:D56"/>
    <mergeCell ref="A57:C57"/>
    <mergeCell ref="A63:C63"/>
    <mergeCell ref="B70:E70"/>
    <mergeCell ref="A76:C76"/>
    <mergeCell ref="A69:C69"/>
    <mergeCell ref="E69:G69"/>
    <mergeCell ref="D63:D64"/>
    <mergeCell ref="A37:C37"/>
    <mergeCell ref="D57:D58"/>
    <mergeCell ref="D59:D62"/>
    <mergeCell ref="A3:D3"/>
    <mergeCell ref="A43:C43"/>
    <mergeCell ref="A29:C29"/>
    <mergeCell ref="A30:C30"/>
    <mergeCell ref="A51:C51"/>
    <mergeCell ref="D51:D52"/>
    <mergeCell ref="D39:D42"/>
    <mergeCell ref="A10:D10"/>
    <mergeCell ref="A23:C23"/>
    <mergeCell ref="D23:D24"/>
    <mergeCell ref="D43:D44"/>
    <mergeCell ref="D45:D48"/>
    <mergeCell ref="A77:D77"/>
    <mergeCell ref="A81:C81"/>
    <mergeCell ref="I69:K69"/>
    <mergeCell ref="M69:O69"/>
    <mergeCell ref="Q69:S69"/>
    <mergeCell ref="U69:W69"/>
    <mergeCell ref="Y69:AA69"/>
    <mergeCell ref="A9:D9"/>
    <mergeCell ref="D13:D16"/>
    <mergeCell ref="D19:D22"/>
    <mergeCell ref="D17:D18"/>
    <mergeCell ref="D37:D38"/>
    <mergeCell ref="A11:C11"/>
    <mergeCell ref="D33:D36"/>
    <mergeCell ref="A17:C17"/>
    <mergeCell ref="D11:D12"/>
    <mergeCell ref="D31:D32"/>
    <mergeCell ref="A49:C49"/>
    <mergeCell ref="D25:D28"/>
    <mergeCell ref="A50:D50"/>
    <mergeCell ref="CK69:CM69"/>
    <mergeCell ref="CO69:CQ69"/>
    <mergeCell ref="CS69:CU69"/>
    <mergeCell ref="CW69:CY69"/>
    <mergeCell ref="DA69:DC69"/>
    <mergeCell ref="BQ69:BS69"/>
    <mergeCell ref="BU69:BW69"/>
    <mergeCell ref="BY69:CA69"/>
    <mergeCell ref="CC69:CE69"/>
    <mergeCell ref="CG69:CI69"/>
    <mergeCell ref="AW69:AY69"/>
    <mergeCell ref="BA69:BC69"/>
    <mergeCell ref="BE69:BG69"/>
    <mergeCell ref="BI69:BK69"/>
    <mergeCell ref="BM69:BO69"/>
    <mergeCell ref="AC69:AE69"/>
    <mergeCell ref="AG69:AI69"/>
    <mergeCell ref="AK69:AM69"/>
    <mergeCell ref="AO69:AQ69"/>
    <mergeCell ref="AS69:AU69"/>
    <mergeCell ref="FM69:FO69"/>
    <mergeCell ref="FQ69:FS69"/>
    <mergeCell ref="FU69:FW69"/>
    <mergeCell ref="FY69:GA69"/>
    <mergeCell ref="GC69:GE69"/>
    <mergeCell ref="ES69:EU69"/>
    <mergeCell ref="EW69:EY69"/>
    <mergeCell ref="FA69:FC69"/>
    <mergeCell ref="FE69:FG69"/>
    <mergeCell ref="FI69:FK69"/>
    <mergeCell ref="DY69:EA69"/>
    <mergeCell ref="EC69:EE69"/>
    <mergeCell ref="EG69:EI69"/>
    <mergeCell ref="EK69:EM69"/>
    <mergeCell ref="EO69:EQ69"/>
    <mergeCell ref="DE69:DG69"/>
    <mergeCell ref="DI69:DK69"/>
    <mergeCell ref="DM69:DO69"/>
    <mergeCell ref="DQ69:DS69"/>
    <mergeCell ref="DU69:DW69"/>
    <mergeCell ref="IO69:IQ69"/>
    <mergeCell ref="IS69:IU69"/>
    <mergeCell ref="IW69:IY69"/>
    <mergeCell ref="JA69:JC69"/>
    <mergeCell ref="JE69:JG69"/>
    <mergeCell ref="HU69:HW69"/>
    <mergeCell ref="HY69:IA69"/>
    <mergeCell ref="IC69:IE69"/>
    <mergeCell ref="IG69:II69"/>
    <mergeCell ref="IK69:IM69"/>
    <mergeCell ref="HA69:HC69"/>
    <mergeCell ref="HE69:HG69"/>
    <mergeCell ref="HI69:HK69"/>
    <mergeCell ref="HM69:HO69"/>
    <mergeCell ref="HQ69:HS69"/>
    <mergeCell ref="GG69:GI69"/>
    <mergeCell ref="GK69:GM69"/>
    <mergeCell ref="GO69:GQ69"/>
    <mergeCell ref="GS69:GU69"/>
    <mergeCell ref="GW69:GY69"/>
    <mergeCell ref="LQ69:LS69"/>
    <mergeCell ref="LU69:LW69"/>
    <mergeCell ref="LY69:MA69"/>
    <mergeCell ref="MC69:ME69"/>
    <mergeCell ref="MG69:MI69"/>
    <mergeCell ref="KW69:KY69"/>
    <mergeCell ref="LA69:LC69"/>
    <mergeCell ref="LE69:LG69"/>
    <mergeCell ref="LI69:LK69"/>
    <mergeCell ref="LM69:LO69"/>
    <mergeCell ref="KC69:KE69"/>
    <mergeCell ref="KG69:KI69"/>
    <mergeCell ref="KK69:KM69"/>
    <mergeCell ref="KO69:KQ69"/>
    <mergeCell ref="KS69:KU69"/>
    <mergeCell ref="JI69:JK69"/>
    <mergeCell ref="JM69:JO69"/>
    <mergeCell ref="JQ69:JS69"/>
    <mergeCell ref="JU69:JW69"/>
    <mergeCell ref="JY69:KA69"/>
    <mergeCell ref="OS69:OU69"/>
    <mergeCell ref="OW69:OY69"/>
    <mergeCell ref="PA69:PC69"/>
    <mergeCell ref="PE69:PG69"/>
    <mergeCell ref="PI69:PK69"/>
    <mergeCell ref="NY69:OA69"/>
    <mergeCell ref="OC69:OE69"/>
    <mergeCell ref="OG69:OI69"/>
    <mergeCell ref="OK69:OM69"/>
    <mergeCell ref="OO69:OQ69"/>
    <mergeCell ref="NE69:NG69"/>
    <mergeCell ref="NI69:NK69"/>
    <mergeCell ref="NM69:NO69"/>
    <mergeCell ref="NQ69:NS69"/>
    <mergeCell ref="NU69:NW69"/>
    <mergeCell ref="MK69:MM69"/>
    <mergeCell ref="MO69:MQ69"/>
    <mergeCell ref="MS69:MU69"/>
    <mergeCell ref="MW69:MY69"/>
    <mergeCell ref="NA69:NC69"/>
    <mergeCell ref="RU69:RW69"/>
    <mergeCell ref="RY69:SA69"/>
    <mergeCell ref="SC69:SE69"/>
    <mergeCell ref="SG69:SI69"/>
    <mergeCell ref="SK69:SM69"/>
    <mergeCell ref="RA69:RC69"/>
    <mergeCell ref="RE69:RG69"/>
    <mergeCell ref="RI69:RK69"/>
    <mergeCell ref="RM69:RO69"/>
    <mergeCell ref="RQ69:RS69"/>
    <mergeCell ref="QG69:QI69"/>
    <mergeCell ref="QK69:QM69"/>
    <mergeCell ref="QO69:QQ69"/>
    <mergeCell ref="QS69:QU69"/>
    <mergeCell ref="QW69:QY69"/>
    <mergeCell ref="PM69:PO69"/>
    <mergeCell ref="PQ69:PS69"/>
    <mergeCell ref="PU69:PW69"/>
    <mergeCell ref="PY69:QA69"/>
    <mergeCell ref="QC69:QE69"/>
    <mergeCell ref="UW69:UY69"/>
    <mergeCell ref="VA69:VC69"/>
    <mergeCell ref="VE69:VG69"/>
    <mergeCell ref="VI69:VK69"/>
    <mergeCell ref="VM69:VO69"/>
    <mergeCell ref="UC69:UE69"/>
    <mergeCell ref="UG69:UI69"/>
    <mergeCell ref="UK69:UM69"/>
    <mergeCell ref="UO69:UQ69"/>
    <mergeCell ref="US69:UU69"/>
    <mergeCell ref="TI69:TK69"/>
    <mergeCell ref="TM69:TO69"/>
    <mergeCell ref="TQ69:TS69"/>
    <mergeCell ref="TU69:TW69"/>
    <mergeCell ref="TY69:UA69"/>
    <mergeCell ref="SO69:SQ69"/>
    <mergeCell ref="SS69:SU69"/>
    <mergeCell ref="SW69:SY69"/>
    <mergeCell ref="TA69:TC69"/>
    <mergeCell ref="TE69:TG69"/>
    <mergeCell ref="XY69:YA69"/>
    <mergeCell ref="YC69:YE69"/>
    <mergeCell ref="YG69:YI69"/>
    <mergeCell ref="YK69:YM69"/>
    <mergeCell ref="YO69:YQ69"/>
    <mergeCell ref="XE69:XG69"/>
    <mergeCell ref="XI69:XK69"/>
    <mergeCell ref="XM69:XO69"/>
    <mergeCell ref="XQ69:XS69"/>
    <mergeCell ref="XU69:XW69"/>
    <mergeCell ref="WK69:WM69"/>
    <mergeCell ref="WO69:WQ69"/>
    <mergeCell ref="WS69:WU69"/>
    <mergeCell ref="WW69:WY69"/>
    <mergeCell ref="XA69:XC69"/>
    <mergeCell ref="VQ69:VS69"/>
    <mergeCell ref="VU69:VW69"/>
    <mergeCell ref="VY69:WA69"/>
    <mergeCell ref="WC69:WE69"/>
    <mergeCell ref="WG69:WI69"/>
    <mergeCell ref="ABA69:ABC69"/>
    <mergeCell ref="ABE69:ABG69"/>
    <mergeCell ref="ABI69:ABK69"/>
    <mergeCell ref="ABM69:ABO69"/>
    <mergeCell ref="ABQ69:ABS69"/>
    <mergeCell ref="AAG69:AAI69"/>
    <mergeCell ref="AAK69:AAM69"/>
    <mergeCell ref="AAO69:AAQ69"/>
    <mergeCell ref="AAS69:AAU69"/>
    <mergeCell ref="AAW69:AAY69"/>
    <mergeCell ref="ZM69:ZO69"/>
    <mergeCell ref="ZQ69:ZS69"/>
    <mergeCell ref="ZU69:ZW69"/>
    <mergeCell ref="ZY69:AAA69"/>
    <mergeCell ref="AAC69:AAE69"/>
    <mergeCell ref="YS69:YU69"/>
    <mergeCell ref="YW69:YY69"/>
    <mergeCell ref="ZA69:ZC69"/>
    <mergeCell ref="ZE69:ZG69"/>
    <mergeCell ref="ZI69:ZK69"/>
    <mergeCell ref="AEC69:AEE69"/>
    <mergeCell ref="AEG69:AEI69"/>
    <mergeCell ref="AEK69:AEM69"/>
    <mergeCell ref="AEO69:AEQ69"/>
    <mergeCell ref="AES69:AEU69"/>
    <mergeCell ref="ADI69:ADK69"/>
    <mergeCell ref="ADM69:ADO69"/>
    <mergeCell ref="ADQ69:ADS69"/>
    <mergeCell ref="ADU69:ADW69"/>
    <mergeCell ref="ADY69:AEA69"/>
    <mergeCell ref="ACO69:ACQ69"/>
    <mergeCell ref="ACS69:ACU69"/>
    <mergeCell ref="ACW69:ACY69"/>
    <mergeCell ref="ADA69:ADC69"/>
    <mergeCell ref="ADE69:ADG69"/>
    <mergeCell ref="ABU69:ABW69"/>
    <mergeCell ref="ABY69:ACA69"/>
    <mergeCell ref="ACC69:ACE69"/>
    <mergeCell ref="ACG69:ACI69"/>
    <mergeCell ref="ACK69:ACM69"/>
    <mergeCell ref="AHE69:AHG69"/>
    <mergeCell ref="AHI69:AHK69"/>
    <mergeCell ref="AHM69:AHO69"/>
    <mergeCell ref="AHQ69:AHS69"/>
    <mergeCell ref="AHU69:AHW69"/>
    <mergeCell ref="AGK69:AGM69"/>
    <mergeCell ref="AGO69:AGQ69"/>
    <mergeCell ref="AGS69:AGU69"/>
    <mergeCell ref="AGW69:AGY69"/>
    <mergeCell ref="AHA69:AHC69"/>
    <mergeCell ref="AFQ69:AFS69"/>
    <mergeCell ref="AFU69:AFW69"/>
    <mergeCell ref="AFY69:AGA69"/>
    <mergeCell ref="AGC69:AGE69"/>
    <mergeCell ref="AGG69:AGI69"/>
    <mergeCell ref="AEW69:AEY69"/>
    <mergeCell ref="AFA69:AFC69"/>
    <mergeCell ref="AFE69:AFG69"/>
    <mergeCell ref="AFI69:AFK69"/>
    <mergeCell ref="AFM69:AFO69"/>
    <mergeCell ref="AKG69:AKI69"/>
    <mergeCell ref="AKK69:AKM69"/>
    <mergeCell ref="AKO69:AKQ69"/>
    <mergeCell ref="AKS69:AKU69"/>
    <mergeCell ref="AKW69:AKY69"/>
    <mergeCell ref="AJM69:AJO69"/>
    <mergeCell ref="AJQ69:AJS69"/>
    <mergeCell ref="AJU69:AJW69"/>
    <mergeCell ref="AJY69:AKA69"/>
    <mergeCell ref="AKC69:AKE69"/>
    <mergeCell ref="AIS69:AIU69"/>
    <mergeCell ref="AIW69:AIY69"/>
    <mergeCell ref="AJA69:AJC69"/>
    <mergeCell ref="AJE69:AJG69"/>
    <mergeCell ref="AJI69:AJK69"/>
    <mergeCell ref="AHY69:AIA69"/>
    <mergeCell ref="AIC69:AIE69"/>
    <mergeCell ref="AIG69:AII69"/>
    <mergeCell ref="AIK69:AIM69"/>
    <mergeCell ref="AIO69:AIQ69"/>
    <mergeCell ref="ANI69:ANK69"/>
    <mergeCell ref="ANM69:ANO69"/>
    <mergeCell ref="ANQ69:ANS69"/>
    <mergeCell ref="ANU69:ANW69"/>
    <mergeCell ref="ANY69:AOA69"/>
    <mergeCell ref="AMO69:AMQ69"/>
    <mergeCell ref="AMS69:AMU69"/>
    <mergeCell ref="AMW69:AMY69"/>
    <mergeCell ref="ANA69:ANC69"/>
    <mergeCell ref="ANE69:ANG69"/>
    <mergeCell ref="ALU69:ALW69"/>
    <mergeCell ref="ALY69:AMA69"/>
    <mergeCell ref="AMC69:AME69"/>
    <mergeCell ref="AMG69:AMI69"/>
    <mergeCell ref="AMK69:AMM69"/>
    <mergeCell ref="ALA69:ALC69"/>
    <mergeCell ref="ALE69:ALG69"/>
    <mergeCell ref="ALI69:ALK69"/>
    <mergeCell ref="ALM69:ALO69"/>
    <mergeCell ref="ALQ69:ALS69"/>
    <mergeCell ref="AQK69:AQM69"/>
    <mergeCell ref="AQO69:AQQ69"/>
    <mergeCell ref="AQS69:AQU69"/>
    <mergeCell ref="AQW69:AQY69"/>
    <mergeCell ref="ARA69:ARC69"/>
    <mergeCell ref="APQ69:APS69"/>
    <mergeCell ref="APU69:APW69"/>
    <mergeCell ref="APY69:AQA69"/>
    <mergeCell ref="AQC69:AQE69"/>
    <mergeCell ref="AQG69:AQI69"/>
    <mergeCell ref="AOW69:AOY69"/>
    <mergeCell ref="APA69:APC69"/>
    <mergeCell ref="APE69:APG69"/>
    <mergeCell ref="API69:APK69"/>
    <mergeCell ref="APM69:APO69"/>
    <mergeCell ref="AOC69:AOE69"/>
    <mergeCell ref="AOG69:AOI69"/>
    <mergeCell ref="AOK69:AOM69"/>
    <mergeCell ref="AOO69:AOQ69"/>
    <mergeCell ref="AOS69:AOU69"/>
    <mergeCell ref="ATM69:ATO69"/>
    <mergeCell ref="ATQ69:ATS69"/>
    <mergeCell ref="ATU69:ATW69"/>
    <mergeCell ref="ATY69:AUA69"/>
    <mergeCell ref="AUC69:AUE69"/>
    <mergeCell ref="ASS69:ASU69"/>
    <mergeCell ref="ASW69:ASY69"/>
    <mergeCell ref="ATA69:ATC69"/>
    <mergeCell ref="ATE69:ATG69"/>
    <mergeCell ref="ATI69:ATK69"/>
    <mergeCell ref="ARY69:ASA69"/>
    <mergeCell ref="ASC69:ASE69"/>
    <mergeCell ref="ASG69:ASI69"/>
    <mergeCell ref="ASK69:ASM69"/>
    <mergeCell ref="ASO69:ASQ69"/>
    <mergeCell ref="ARE69:ARG69"/>
    <mergeCell ref="ARI69:ARK69"/>
    <mergeCell ref="ARM69:ARO69"/>
    <mergeCell ref="ARQ69:ARS69"/>
    <mergeCell ref="ARU69:ARW69"/>
    <mergeCell ref="AWO69:AWQ69"/>
    <mergeCell ref="AWS69:AWU69"/>
    <mergeCell ref="AWW69:AWY69"/>
    <mergeCell ref="AXA69:AXC69"/>
    <mergeCell ref="AXE69:AXG69"/>
    <mergeCell ref="AVU69:AVW69"/>
    <mergeCell ref="AVY69:AWA69"/>
    <mergeCell ref="AWC69:AWE69"/>
    <mergeCell ref="AWG69:AWI69"/>
    <mergeCell ref="AWK69:AWM69"/>
    <mergeCell ref="AVA69:AVC69"/>
    <mergeCell ref="AVE69:AVG69"/>
    <mergeCell ref="AVI69:AVK69"/>
    <mergeCell ref="AVM69:AVO69"/>
    <mergeCell ref="AVQ69:AVS69"/>
    <mergeCell ref="AUG69:AUI69"/>
    <mergeCell ref="AUK69:AUM69"/>
    <mergeCell ref="AUO69:AUQ69"/>
    <mergeCell ref="AUS69:AUU69"/>
    <mergeCell ref="AUW69:AUY69"/>
    <mergeCell ref="AZQ69:AZS69"/>
    <mergeCell ref="AZU69:AZW69"/>
    <mergeCell ref="AZY69:BAA69"/>
    <mergeCell ref="BAC69:BAE69"/>
    <mergeCell ref="BAG69:BAI69"/>
    <mergeCell ref="AYW69:AYY69"/>
    <mergeCell ref="AZA69:AZC69"/>
    <mergeCell ref="AZE69:AZG69"/>
    <mergeCell ref="AZI69:AZK69"/>
    <mergeCell ref="AZM69:AZO69"/>
    <mergeCell ref="AYC69:AYE69"/>
    <mergeCell ref="AYG69:AYI69"/>
    <mergeCell ref="AYK69:AYM69"/>
    <mergeCell ref="AYO69:AYQ69"/>
    <mergeCell ref="AYS69:AYU69"/>
    <mergeCell ref="AXI69:AXK69"/>
    <mergeCell ref="AXM69:AXO69"/>
    <mergeCell ref="AXQ69:AXS69"/>
    <mergeCell ref="AXU69:AXW69"/>
    <mergeCell ref="AXY69:AYA69"/>
    <mergeCell ref="BCS69:BCU69"/>
    <mergeCell ref="BCW69:BCY69"/>
    <mergeCell ref="BDA69:BDC69"/>
    <mergeCell ref="BDE69:BDG69"/>
    <mergeCell ref="BDI69:BDK69"/>
    <mergeCell ref="BBY69:BCA69"/>
    <mergeCell ref="BCC69:BCE69"/>
    <mergeCell ref="BCG69:BCI69"/>
    <mergeCell ref="BCK69:BCM69"/>
    <mergeCell ref="BCO69:BCQ69"/>
    <mergeCell ref="BBE69:BBG69"/>
    <mergeCell ref="BBI69:BBK69"/>
    <mergeCell ref="BBM69:BBO69"/>
    <mergeCell ref="BBQ69:BBS69"/>
    <mergeCell ref="BBU69:BBW69"/>
    <mergeCell ref="BAK69:BAM69"/>
    <mergeCell ref="BAO69:BAQ69"/>
    <mergeCell ref="BAS69:BAU69"/>
    <mergeCell ref="BAW69:BAY69"/>
    <mergeCell ref="BBA69:BBC69"/>
    <mergeCell ref="BFU69:BFW69"/>
    <mergeCell ref="BFY69:BGA69"/>
    <mergeCell ref="BGC69:BGE69"/>
    <mergeCell ref="BGG69:BGI69"/>
    <mergeCell ref="BGK69:BGM69"/>
    <mergeCell ref="BFA69:BFC69"/>
    <mergeCell ref="BFE69:BFG69"/>
    <mergeCell ref="BFI69:BFK69"/>
    <mergeCell ref="BFM69:BFO69"/>
    <mergeCell ref="BFQ69:BFS69"/>
    <mergeCell ref="BEG69:BEI69"/>
    <mergeCell ref="BEK69:BEM69"/>
    <mergeCell ref="BEO69:BEQ69"/>
    <mergeCell ref="BES69:BEU69"/>
    <mergeCell ref="BEW69:BEY69"/>
    <mergeCell ref="BDM69:BDO69"/>
    <mergeCell ref="BDQ69:BDS69"/>
    <mergeCell ref="BDU69:BDW69"/>
    <mergeCell ref="BDY69:BEA69"/>
    <mergeCell ref="BEC69:BEE69"/>
    <mergeCell ref="BIW69:BIY69"/>
    <mergeCell ref="BJA69:BJC69"/>
    <mergeCell ref="BJE69:BJG69"/>
    <mergeCell ref="BJI69:BJK69"/>
    <mergeCell ref="BJM69:BJO69"/>
    <mergeCell ref="BIC69:BIE69"/>
    <mergeCell ref="BIG69:BII69"/>
    <mergeCell ref="BIK69:BIM69"/>
    <mergeCell ref="BIO69:BIQ69"/>
    <mergeCell ref="BIS69:BIU69"/>
    <mergeCell ref="BHI69:BHK69"/>
    <mergeCell ref="BHM69:BHO69"/>
    <mergeCell ref="BHQ69:BHS69"/>
    <mergeCell ref="BHU69:BHW69"/>
    <mergeCell ref="BHY69:BIA69"/>
    <mergeCell ref="BGO69:BGQ69"/>
    <mergeCell ref="BGS69:BGU69"/>
    <mergeCell ref="BGW69:BGY69"/>
    <mergeCell ref="BHA69:BHC69"/>
    <mergeCell ref="BHE69:BHG69"/>
    <mergeCell ref="BLY69:BMA69"/>
    <mergeCell ref="BMC69:BME69"/>
    <mergeCell ref="BMG69:BMI69"/>
    <mergeCell ref="BMK69:BMM69"/>
    <mergeCell ref="BMO69:BMQ69"/>
    <mergeCell ref="BLE69:BLG69"/>
    <mergeCell ref="BLI69:BLK69"/>
    <mergeCell ref="BLM69:BLO69"/>
    <mergeCell ref="BLQ69:BLS69"/>
    <mergeCell ref="BLU69:BLW69"/>
    <mergeCell ref="BKK69:BKM69"/>
    <mergeCell ref="BKO69:BKQ69"/>
    <mergeCell ref="BKS69:BKU69"/>
    <mergeCell ref="BKW69:BKY69"/>
    <mergeCell ref="BLA69:BLC69"/>
    <mergeCell ref="BJQ69:BJS69"/>
    <mergeCell ref="BJU69:BJW69"/>
    <mergeCell ref="BJY69:BKA69"/>
    <mergeCell ref="BKC69:BKE69"/>
    <mergeCell ref="BKG69:BKI69"/>
    <mergeCell ref="BPA69:BPC69"/>
    <mergeCell ref="BPE69:BPG69"/>
    <mergeCell ref="BPI69:BPK69"/>
    <mergeCell ref="BPM69:BPO69"/>
    <mergeCell ref="BPQ69:BPS69"/>
    <mergeCell ref="BOG69:BOI69"/>
    <mergeCell ref="BOK69:BOM69"/>
    <mergeCell ref="BOO69:BOQ69"/>
    <mergeCell ref="BOS69:BOU69"/>
    <mergeCell ref="BOW69:BOY69"/>
    <mergeCell ref="BNM69:BNO69"/>
    <mergeCell ref="BNQ69:BNS69"/>
    <mergeCell ref="BNU69:BNW69"/>
    <mergeCell ref="BNY69:BOA69"/>
    <mergeCell ref="BOC69:BOE69"/>
    <mergeCell ref="BMS69:BMU69"/>
    <mergeCell ref="BMW69:BMY69"/>
    <mergeCell ref="BNA69:BNC69"/>
    <mergeCell ref="BNE69:BNG69"/>
    <mergeCell ref="BNI69:BNK69"/>
    <mergeCell ref="BSC69:BSE69"/>
    <mergeCell ref="BSG69:BSI69"/>
    <mergeCell ref="BSK69:BSM69"/>
    <mergeCell ref="BSO69:BSQ69"/>
    <mergeCell ref="BSS69:BSU69"/>
    <mergeCell ref="BRI69:BRK69"/>
    <mergeCell ref="BRM69:BRO69"/>
    <mergeCell ref="BRQ69:BRS69"/>
    <mergeCell ref="BRU69:BRW69"/>
    <mergeCell ref="BRY69:BSA69"/>
    <mergeCell ref="BQO69:BQQ69"/>
    <mergeCell ref="BQS69:BQU69"/>
    <mergeCell ref="BQW69:BQY69"/>
    <mergeCell ref="BRA69:BRC69"/>
    <mergeCell ref="BRE69:BRG69"/>
    <mergeCell ref="BPU69:BPW69"/>
    <mergeCell ref="BPY69:BQA69"/>
    <mergeCell ref="BQC69:BQE69"/>
    <mergeCell ref="BQG69:BQI69"/>
    <mergeCell ref="BQK69:BQM69"/>
    <mergeCell ref="BVE69:BVG69"/>
    <mergeCell ref="BVI69:BVK69"/>
    <mergeCell ref="BVM69:BVO69"/>
    <mergeCell ref="BVQ69:BVS69"/>
    <mergeCell ref="BVU69:BVW69"/>
    <mergeCell ref="BUK69:BUM69"/>
    <mergeCell ref="BUO69:BUQ69"/>
    <mergeCell ref="BUS69:BUU69"/>
    <mergeCell ref="BUW69:BUY69"/>
    <mergeCell ref="BVA69:BVC69"/>
    <mergeCell ref="BTQ69:BTS69"/>
    <mergeCell ref="BTU69:BTW69"/>
    <mergeCell ref="BTY69:BUA69"/>
    <mergeCell ref="BUC69:BUE69"/>
    <mergeCell ref="BUG69:BUI69"/>
    <mergeCell ref="BSW69:BSY69"/>
    <mergeCell ref="BTA69:BTC69"/>
    <mergeCell ref="BTE69:BTG69"/>
    <mergeCell ref="BTI69:BTK69"/>
    <mergeCell ref="BTM69:BTO69"/>
    <mergeCell ref="BYG69:BYI69"/>
    <mergeCell ref="BYK69:BYM69"/>
    <mergeCell ref="BYO69:BYQ69"/>
    <mergeCell ref="BYS69:BYU69"/>
    <mergeCell ref="BYW69:BYY69"/>
    <mergeCell ref="BXM69:BXO69"/>
    <mergeCell ref="BXQ69:BXS69"/>
    <mergeCell ref="BXU69:BXW69"/>
    <mergeCell ref="BXY69:BYA69"/>
    <mergeCell ref="BYC69:BYE69"/>
    <mergeCell ref="BWS69:BWU69"/>
    <mergeCell ref="BWW69:BWY69"/>
    <mergeCell ref="BXA69:BXC69"/>
    <mergeCell ref="BXE69:BXG69"/>
    <mergeCell ref="BXI69:BXK69"/>
    <mergeCell ref="BVY69:BWA69"/>
    <mergeCell ref="BWC69:BWE69"/>
    <mergeCell ref="BWG69:BWI69"/>
    <mergeCell ref="BWK69:BWM69"/>
    <mergeCell ref="BWO69:BWQ69"/>
    <mergeCell ref="CBI69:CBK69"/>
    <mergeCell ref="CBM69:CBO69"/>
    <mergeCell ref="CBQ69:CBS69"/>
    <mergeCell ref="CBU69:CBW69"/>
    <mergeCell ref="CBY69:CCA69"/>
    <mergeCell ref="CAO69:CAQ69"/>
    <mergeCell ref="CAS69:CAU69"/>
    <mergeCell ref="CAW69:CAY69"/>
    <mergeCell ref="CBA69:CBC69"/>
    <mergeCell ref="CBE69:CBG69"/>
    <mergeCell ref="BZU69:BZW69"/>
    <mergeCell ref="BZY69:CAA69"/>
    <mergeCell ref="CAC69:CAE69"/>
    <mergeCell ref="CAG69:CAI69"/>
    <mergeCell ref="CAK69:CAM69"/>
    <mergeCell ref="BZA69:BZC69"/>
    <mergeCell ref="BZE69:BZG69"/>
    <mergeCell ref="BZI69:BZK69"/>
    <mergeCell ref="BZM69:BZO69"/>
    <mergeCell ref="BZQ69:BZS69"/>
    <mergeCell ref="CEK69:CEM69"/>
    <mergeCell ref="CEO69:CEQ69"/>
    <mergeCell ref="CES69:CEU69"/>
    <mergeCell ref="CEW69:CEY69"/>
    <mergeCell ref="CFA69:CFC69"/>
    <mergeCell ref="CDQ69:CDS69"/>
    <mergeCell ref="CDU69:CDW69"/>
    <mergeCell ref="CDY69:CEA69"/>
    <mergeCell ref="CEC69:CEE69"/>
    <mergeCell ref="CEG69:CEI69"/>
    <mergeCell ref="CCW69:CCY69"/>
    <mergeCell ref="CDA69:CDC69"/>
    <mergeCell ref="CDE69:CDG69"/>
    <mergeCell ref="CDI69:CDK69"/>
    <mergeCell ref="CDM69:CDO69"/>
    <mergeCell ref="CCC69:CCE69"/>
    <mergeCell ref="CCG69:CCI69"/>
    <mergeCell ref="CCK69:CCM69"/>
    <mergeCell ref="CCO69:CCQ69"/>
    <mergeCell ref="CCS69:CCU69"/>
    <mergeCell ref="CHM69:CHO69"/>
    <mergeCell ref="CHQ69:CHS69"/>
    <mergeCell ref="CHU69:CHW69"/>
    <mergeCell ref="CHY69:CIA69"/>
    <mergeCell ref="CIC69:CIE69"/>
    <mergeCell ref="CGS69:CGU69"/>
    <mergeCell ref="CGW69:CGY69"/>
    <mergeCell ref="CHA69:CHC69"/>
    <mergeCell ref="CHE69:CHG69"/>
    <mergeCell ref="CHI69:CHK69"/>
    <mergeCell ref="CFY69:CGA69"/>
    <mergeCell ref="CGC69:CGE69"/>
    <mergeCell ref="CGG69:CGI69"/>
    <mergeCell ref="CGK69:CGM69"/>
    <mergeCell ref="CGO69:CGQ69"/>
    <mergeCell ref="CFE69:CFG69"/>
    <mergeCell ref="CFI69:CFK69"/>
    <mergeCell ref="CFM69:CFO69"/>
    <mergeCell ref="CFQ69:CFS69"/>
    <mergeCell ref="CFU69:CFW69"/>
    <mergeCell ref="CKO69:CKQ69"/>
    <mergeCell ref="CKS69:CKU69"/>
    <mergeCell ref="CKW69:CKY69"/>
    <mergeCell ref="CLA69:CLC69"/>
    <mergeCell ref="CLE69:CLG69"/>
    <mergeCell ref="CJU69:CJW69"/>
    <mergeCell ref="CJY69:CKA69"/>
    <mergeCell ref="CKC69:CKE69"/>
    <mergeCell ref="CKG69:CKI69"/>
    <mergeCell ref="CKK69:CKM69"/>
    <mergeCell ref="CJA69:CJC69"/>
    <mergeCell ref="CJE69:CJG69"/>
    <mergeCell ref="CJI69:CJK69"/>
    <mergeCell ref="CJM69:CJO69"/>
    <mergeCell ref="CJQ69:CJS69"/>
    <mergeCell ref="CIG69:CII69"/>
    <mergeCell ref="CIK69:CIM69"/>
    <mergeCell ref="CIO69:CIQ69"/>
    <mergeCell ref="CIS69:CIU69"/>
    <mergeCell ref="CIW69:CIY69"/>
    <mergeCell ref="CNQ69:CNS69"/>
    <mergeCell ref="CNU69:CNW69"/>
    <mergeCell ref="CNY69:COA69"/>
    <mergeCell ref="COC69:COE69"/>
    <mergeCell ref="COG69:COI69"/>
    <mergeCell ref="CMW69:CMY69"/>
    <mergeCell ref="CNA69:CNC69"/>
    <mergeCell ref="CNE69:CNG69"/>
    <mergeCell ref="CNI69:CNK69"/>
    <mergeCell ref="CNM69:CNO69"/>
    <mergeCell ref="CMC69:CME69"/>
    <mergeCell ref="CMG69:CMI69"/>
    <mergeCell ref="CMK69:CMM69"/>
    <mergeCell ref="CMO69:CMQ69"/>
    <mergeCell ref="CMS69:CMU69"/>
    <mergeCell ref="CLI69:CLK69"/>
    <mergeCell ref="CLM69:CLO69"/>
    <mergeCell ref="CLQ69:CLS69"/>
    <mergeCell ref="CLU69:CLW69"/>
    <mergeCell ref="CLY69:CMA69"/>
    <mergeCell ref="CQS69:CQU69"/>
    <mergeCell ref="CQW69:CQY69"/>
    <mergeCell ref="CRA69:CRC69"/>
    <mergeCell ref="CRE69:CRG69"/>
    <mergeCell ref="CRI69:CRK69"/>
    <mergeCell ref="CPY69:CQA69"/>
    <mergeCell ref="CQC69:CQE69"/>
    <mergeCell ref="CQG69:CQI69"/>
    <mergeCell ref="CQK69:CQM69"/>
    <mergeCell ref="CQO69:CQQ69"/>
    <mergeCell ref="CPE69:CPG69"/>
    <mergeCell ref="CPI69:CPK69"/>
    <mergeCell ref="CPM69:CPO69"/>
    <mergeCell ref="CPQ69:CPS69"/>
    <mergeCell ref="CPU69:CPW69"/>
    <mergeCell ref="COK69:COM69"/>
    <mergeCell ref="COO69:COQ69"/>
    <mergeCell ref="COS69:COU69"/>
    <mergeCell ref="COW69:COY69"/>
    <mergeCell ref="CPA69:CPC69"/>
    <mergeCell ref="CTU69:CTW69"/>
    <mergeCell ref="CTY69:CUA69"/>
    <mergeCell ref="CUC69:CUE69"/>
    <mergeCell ref="CUG69:CUI69"/>
    <mergeCell ref="CUK69:CUM69"/>
    <mergeCell ref="CTA69:CTC69"/>
    <mergeCell ref="CTE69:CTG69"/>
    <mergeCell ref="CTI69:CTK69"/>
    <mergeCell ref="CTM69:CTO69"/>
    <mergeCell ref="CTQ69:CTS69"/>
    <mergeCell ref="CSG69:CSI69"/>
    <mergeCell ref="CSK69:CSM69"/>
    <mergeCell ref="CSO69:CSQ69"/>
    <mergeCell ref="CSS69:CSU69"/>
    <mergeCell ref="CSW69:CSY69"/>
    <mergeCell ref="CRM69:CRO69"/>
    <mergeCell ref="CRQ69:CRS69"/>
    <mergeCell ref="CRU69:CRW69"/>
    <mergeCell ref="CRY69:CSA69"/>
    <mergeCell ref="CSC69:CSE69"/>
    <mergeCell ref="CWW69:CWY69"/>
    <mergeCell ref="CXA69:CXC69"/>
    <mergeCell ref="CXE69:CXG69"/>
    <mergeCell ref="CXI69:CXK69"/>
    <mergeCell ref="CXM69:CXO69"/>
    <mergeCell ref="CWC69:CWE69"/>
    <mergeCell ref="CWG69:CWI69"/>
    <mergeCell ref="CWK69:CWM69"/>
    <mergeCell ref="CWO69:CWQ69"/>
    <mergeCell ref="CWS69:CWU69"/>
    <mergeCell ref="CVI69:CVK69"/>
    <mergeCell ref="CVM69:CVO69"/>
    <mergeCell ref="CVQ69:CVS69"/>
    <mergeCell ref="CVU69:CVW69"/>
    <mergeCell ref="CVY69:CWA69"/>
    <mergeCell ref="CUO69:CUQ69"/>
    <mergeCell ref="CUS69:CUU69"/>
    <mergeCell ref="CUW69:CUY69"/>
    <mergeCell ref="CVA69:CVC69"/>
    <mergeCell ref="CVE69:CVG69"/>
    <mergeCell ref="CZY69:DAA69"/>
    <mergeCell ref="DAC69:DAE69"/>
    <mergeCell ref="DAG69:DAI69"/>
    <mergeCell ref="DAK69:DAM69"/>
    <mergeCell ref="DAO69:DAQ69"/>
    <mergeCell ref="CZE69:CZG69"/>
    <mergeCell ref="CZI69:CZK69"/>
    <mergeCell ref="CZM69:CZO69"/>
    <mergeCell ref="CZQ69:CZS69"/>
    <mergeCell ref="CZU69:CZW69"/>
    <mergeCell ref="CYK69:CYM69"/>
    <mergeCell ref="CYO69:CYQ69"/>
    <mergeCell ref="CYS69:CYU69"/>
    <mergeCell ref="CYW69:CYY69"/>
    <mergeCell ref="CZA69:CZC69"/>
    <mergeCell ref="CXQ69:CXS69"/>
    <mergeCell ref="CXU69:CXW69"/>
    <mergeCell ref="CXY69:CYA69"/>
    <mergeCell ref="CYC69:CYE69"/>
    <mergeCell ref="CYG69:CYI69"/>
    <mergeCell ref="DDA69:DDC69"/>
    <mergeCell ref="DDE69:DDG69"/>
    <mergeCell ref="DDI69:DDK69"/>
    <mergeCell ref="DDM69:DDO69"/>
    <mergeCell ref="DDQ69:DDS69"/>
    <mergeCell ref="DCG69:DCI69"/>
    <mergeCell ref="DCK69:DCM69"/>
    <mergeCell ref="DCO69:DCQ69"/>
    <mergeCell ref="DCS69:DCU69"/>
    <mergeCell ref="DCW69:DCY69"/>
    <mergeCell ref="DBM69:DBO69"/>
    <mergeCell ref="DBQ69:DBS69"/>
    <mergeCell ref="DBU69:DBW69"/>
    <mergeCell ref="DBY69:DCA69"/>
    <mergeCell ref="DCC69:DCE69"/>
    <mergeCell ref="DAS69:DAU69"/>
    <mergeCell ref="DAW69:DAY69"/>
    <mergeCell ref="DBA69:DBC69"/>
    <mergeCell ref="DBE69:DBG69"/>
    <mergeCell ref="DBI69:DBK69"/>
    <mergeCell ref="DGC69:DGE69"/>
    <mergeCell ref="DGG69:DGI69"/>
    <mergeCell ref="DGK69:DGM69"/>
    <mergeCell ref="DGO69:DGQ69"/>
    <mergeCell ref="DGS69:DGU69"/>
    <mergeCell ref="DFI69:DFK69"/>
    <mergeCell ref="DFM69:DFO69"/>
    <mergeCell ref="DFQ69:DFS69"/>
    <mergeCell ref="DFU69:DFW69"/>
    <mergeCell ref="DFY69:DGA69"/>
    <mergeCell ref="DEO69:DEQ69"/>
    <mergeCell ref="DES69:DEU69"/>
    <mergeCell ref="DEW69:DEY69"/>
    <mergeCell ref="DFA69:DFC69"/>
    <mergeCell ref="DFE69:DFG69"/>
    <mergeCell ref="DDU69:DDW69"/>
    <mergeCell ref="DDY69:DEA69"/>
    <mergeCell ref="DEC69:DEE69"/>
    <mergeCell ref="DEG69:DEI69"/>
    <mergeCell ref="DEK69:DEM69"/>
    <mergeCell ref="DJE69:DJG69"/>
    <mergeCell ref="DJI69:DJK69"/>
    <mergeCell ref="DJM69:DJO69"/>
    <mergeCell ref="DJQ69:DJS69"/>
    <mergeCell ref="DJU69:DJW69"/>
    <mergeCell ref="DIK69:DIM69"/>
    <mergeCell ref="DIO69:DIQ69"/>
    <mergeCell ref="DIS69:DIU69"/>
    <mergeCell ref="DIW69:DIY69"/>
    <mergeCell ref="DJA69:DJC69"/>
    <mergeCell ref="DHQ69:DHS69"/>
    <mergeCell ref="DHU69:DHW69"/>
    <mergeCell ref="DHY69:DIA69"/>
    <mergeCell ref="DIC69:DIE69"/>
    <mergeCell ref="DIG69:DII69"/>
    <mergeCell ref="DGW69:DGY69"/>
    <mergeCell ref="DHA69:DHC69"/>
    <mergeCell ref="DHE69:DHG69"/>
    <mergeCell ref="DHI69:DHK69"/>
    <mergeCell ref="DHM69:DHO69"/>
    <mergeCell ref="DMG69:DMI69"/>
    <mergeCell ref="DMK69:DMM69"/>
    <mergeCell ref="DMO69:DMQ69"/>
    <mergeCell ref="DMS69:DMU69"/>
    <mergeCell ref="DMW69:DMY69"/>
    <mergeCell ref="DLM69:DLO69"/>
    <mergeCell ref="DLQ69:DLS69"/>
    <mergeCell ref="DLU69:DLW69"/>
    <mergeCell ref="DLY69:DMA69"/>
    <mergeCell ref="DMC69:DME69"/>
    <mergeCell ref="DKS69:DKU69"/>
    <mergeCell ref="DKW69:DKY69"/>
    <mergeCell ref="DLA69:DLC69"/>
    <mergeCell ref="DLE69:DLG69"/>
    <mergeCell ref="DLI69:DLK69"/>
    <mergeCell ref="DJY69:DKA69"/>
    <mergeCell ref="DKC69:DKE69"/>
    <mergeCell ref="DKG69:DKI69"/>
    <mergeCell ref="DKK69:DKM69"/>
    <mergeCell ref="DKO69:DKQ69"/>
    <mergeCell ref="DPI69:DPK69"/>
    <mergeCell ref="DPM69:DPO69"/>
    <mergeCell ref="DPQ69:DPS69"/>
    <mergeCell ref="DPU69:DPW69"/>
    <mergeCell ref="DPY69:DQA69"/>
    <mergeCell ref="DOO69:DOQ69"/>
    <mergeCell ref="DOS69:DOU69"/>
    <mergeCell ref="DOW69:DOY69"/>
    <mergeCell ref="DPA69:DPC69"/>
    <mergeCell ref="DPE69:DPG69"/>
    <mergeCell ref="DNU69:DNW69"/>
    <mergeCell ref="DNY69:DOA69"/>
    <mergeCell ref="DOC69:DOE69"/>
    <mergeCell ref="DOG69:DOI69"/>
    <mergeCell ref="DOK69:DOM69"/>
    <mergeCell ref="DNA69:DNC69"/>
    <mergeCell ref="DNE69:DNG69"/>
    <mergeCell ref="DNI69:DNK69"/>
    <mergeCell ref="DNM69:DNO69"/>
    <mergeCell ref="DNQ69:DNS69"/>
    <mergeCell ref="DSK69:DSM69"/>
    <mergeCell ref="DSO69:DSQ69"/>
    <mergeCell ref="DSS69:DSU69"/>
    <mergeCell ref="DSW69:DSY69"/>
    <mergeCell ref="DTA69:DTC69"/>
    <mergeCell ref="DRQ69:DRS69"/>
    <mergeCell ref="DRU69:DRW69"/>
    <mergeCell ref="DRY69:DSA69"/>
    <mergeCell ref="DSC69:DSE69"/>
    <mergeCell ref="DSG69:DSI69"/>
    <mergeCell ref="DQW69:DQY69"/>
    <mergeCell ref="DRA69:DRC69"/>
    <mergeCell ref="DRE69:DRG69"/>
    <mergeCell ref="DRI69:DRK69"/>
    <mergeCell ref="DRM69:DRO69"/>
    <mergeCell ref="DQC69:DQE69"/>
    <mergeCell ref="DQG69:DQI69"/>
    <mergeCell ref="DQK69:DQM69"/>
    <mergeCell ref="DQO69:DQQ69"/>
    <mergeCell ref="DQS69:DQU69"/>
    <mergeCell ref="DVM69:DVO69"/>
    <mergeCell ref="DVQ69:DVS69"/>
    <mergeCell ref="DVU69:DVW69"/>
    <mergeCell ref="DVY69:DWA69"/>
    <mergeCell ref="DWC69:DWE69"/>
    <mergeCell ref="DUS69:DUU69"/>
    <mergeCell ref="DUW69:DUY69"/>
    <mergeCell ref="DVA69:DVC69"/>
    <mergeCell ref="DVE69:DVG69"/>
    <mergeCell ref="DVI69:DVK69"/>
    <mergeCell ref="DTY69:DUA69"/>
    <mergeCell ref="DUC69:DUE69"/>
    <mergeCell ref="DUG69:DUI69"/>
    <mergeCell ref="DUK69:DUM69"/>
    <mergeCell ref="DUO69:DUQ69"/>
    <mergeCell ref="DTE69:DTG69"/>
    <mergeCell ref="DTI69:DTK69"/>
    <mergeCell ref="DTM69:DTO69"/>
    <mergeCell ref="DTQ69:DTS69"/>
    <mergeCell ref="DTU69:DTW69"/>
    <mergeCell ref="DYO69:DYQ69"/>
    <mergeCell ref="DYS69:DYU69"/>
    <mergeCell ref="DYW69:DYY69"/>
    <mergeCell ref="DZA69:DZC69"/>
    <mergeCell ref="DZE69:DZG69"/>
    <mergeCell ref="DXU69:DXW69"/>
    <mergeCell ref="DXY69:DYA69"/>
    <mergeCell ref="DYC69:DYE69"/>
    <mergeCell ref="DYG69:DYI69"/>
    <mergeCell ref="DYK69:DYM69"/>
    <mergeCell ref="DXA69:DXC69"/>
    <mergeCell ref="DXE69:DXG69"/>
    <mergeCell ref="DXI69:DXK69"/>
    <mergeCell ref="DXM69:DXO69"/>
    <mergeCell ref="DXQ69:DXS69"/>
    <mergeCell ref="DWG69:DWI69"/>
    <mergeCell ref="DWK69:DWM69"/>
    <mergeCell ref="DWO69:DWQ69"/>
    <mergeCell ref="DWS69:DWU69"/>
    <mergeCell ref="DWW69:DWY69"/>
    <mergeCell ref="EBQ69:EBS69"/>
    <mergeCell ref="EBU69:EBW69"/>
    <mergeCell ref="EBY69:ECA69"/>
    <mergeCell ref="ECC69:ECE69"/>
    <mergeCell ref="ECG69:ECI69"/>
    <mergeCell ref="EAW69:EAY69"/>
    <mergeCell ref="EBA69:EBC69"/>
    <mergeCell ref="EBE69:EBG69"/>
    <mergeCell ref="EBI69:EBK69"/>
    <mergeCell ref="EBM69:EBO69"/>
    <mergeCell ref="EAC69:EAE69"/>
    <mergeCell ref="EAG69:EAI69"/>
    <mergeCell ref="EAK69:EAM69"/>
    <mergeCell ref="EAO69:EAQ69"/>
    <mergeCell ref="EAS69:EAU69"/>
    <mergeCell ref="DZI69:DZK69"/>
    <mergeCell ref="DZM69:DZO69"/>
    <mergeCell ref="DZQ69:DZS69"/>
    <mergeCell ref="DZU69:DZW69"/>
    <mergeCell ref="DZY69:EAA69"/>
    <mergeCell ref="EES69:EEU69"/>
    <mergeCell ref="EEW69:EEY69"/>
    <mergeCell ref="EFA69:EFC69"/>
    <mergeCell ref="EFE69:EFG69"/>
    <mergeCell ref="EFI69:EFK69"/>
    <mergeCell ref="EDY69:EEA69"/>
    <mergeCell ref="EEC69:EEE69"/>
    <mergeCell ref="EEG69:EEI69"/>
    <mergeCell ref="EEK69:EEM69"/>
    <mergeCell ref="EEO69:EEQ69"/>
    <mergeCell ref="EDE69:EDG69"/>
    <mergeCell ref="EDI69:EDK69"/>
    <mergeCell ref="EDM69:EDO69"/>
    <mergeCell ref="EDQ69:EDS69"/>
    <mergeCell ref="EDU69:EDW69"/>
    <mergeCell ref="ECK69:ECM69"/>
    <mergeCell ref="ECO69:ECQ69"/>
    <mergeCell ref="ECS69:ECU69"/>
    <mergeCell ref="ECW69:ECY69"/>
    <mergeCell ref="EDA69:EDC69"/>
    <mergeCell ref="EHU69:EHW69"/>
    <mergeCell ref="EHY69:EIA69"/>
    <mergeCell ref="EIC69:EIE69"/>
    <mergeCell ref="EIG69:EII69"/>
    <mergeCell ref="EIK69:EIM69"/>
    <mergeCell ref="EHA69:EHC69"/>
    <mergeCell ref="EHE69:EHG69"/>
    <mergeCell ref="EHI69:EHK69"/>
    <mergeCell ref="EHM69:EHO69"/>
    <mergeCell ref="EHQ69:EHS69"/>
    <mergeCell ref="EGG69:EGI69"/>
    <mergeCell ref="EGK69:EGM69"/>
    <mergeCell ref="EGO69:EGQ69"/>
    <mergeCell ref="EGS69:EGU69"/>
    <mergeCell ref="EGW69:EGY69"/>
    <mergeCell ref="EFM69:EFO69"/>
    <mergeCell ref="EFQ69:EFS69"/>
    <mergeCell ref="EFU69:EFW69"/>
    <mergeCell ref="EFY69:EGA69"/>
    <mergeCell ref="EGC69:EGE69"/>
    <mergeCell ref="EKW69:EKY69"/>
    <mergeCell ref="ELA69:ELC69"/>
    <mergeCell ref="ELE69:ELG69"/>
    <mergeCell ref="ELI69:ELK69"/>
    <mergeCell ref="ELM69:ELO69"/>
    <mergeCell ref="EKC69:EKE69"/>
    <mergeCell ref="EKG69:EKI69"/>
    <mergeCell ref="EKK69:EKM69"/>
    <mergeCell ref="EKO69:EKQ69"/>
    <mergeCell ref="EKS69:EKU69"/>
    <mergeCell ref="EJI69:EJK69"/>
    <mergeCell ref="EJM69:EJO69"/>
    <mergeCell ref="EJQ69:EJS69"/>
    <mergeCell ref="EJU69:EJW69"/>
    <mergeCell ref="EJY69:EKA69"/>
    <mergeCell ref="EIO69:EIQ69"/>
    <mergeCell ref="EIS69:EIU69"/>
    <mergeCell ref="EIW69:EIY69"/>
    <mergeCell ref="EJA69:EJC69"/>
    <mergeCell ref="EJE69:EJG69"/>
    <mergeCell ref="ENY69:EOA69"/>
    <mergeCell ref="EOC69:EOE69"/>
    <mergeCell ref="EOG69:EOI69"/>
    <mergeCell ref="EOK69:EOM69"/>
    <mergeCell ref="EOO69:EOQ69"/>
    <mergeCell ref="ENE69:ENG69"/>
    <mergeCell ref="ENI69:ENK69"/>
    <mergeCell ref="ENM69:ENO69"/>
    <mergeCell ref="ENQ69:ENS69"/>
    <mergeCell ref="ENU69:ENW69"/>
    <mergeCell ref="EMK69:EMM69"/>
    <mergeCell ref="EMO69:EMQ69"/>
    <mergeCell ref="EMS69:EMU69"/>
    <mergeCell ref="EMW69:EMY69"/>
    <mergeCell ref="ENA69:ENC69"/>
    <mergeCell ref="ELQ69:ELS69"/>
    <mergeCell ref="ELU69:ELW69"/>
    <mergeCell ref="ELY69:EMA69"/>
    <mergeCell ref="EMC69:EME69"/>
    <mergeCell ref="EMG69:EMI69"/>
    <mergeCell ref="ERA69:ERC69"/>
    <mergeCell ref="ERE69:ERG69"/>
    <mergeCell ref="ERI69:ERK69"/>
    <mergeCell ref="ERM69:ERO69"/>
    <mergeCell ref="ERQ69:ERS69"/>
    <mergeCell ref="EQG69:EQI69"/>
    <mergeCell ref="EQK69:EQM69"/>
    <mergeCell ref="EQO69:EQQ69"/>
    <mergeCell ref="EQS69:EQU69"/>
    <mergeCell ref="EQW69:EQY69"/>
    <mergeCell ref="EPM69:EPO69"/>
    <mergeCell ref="EPQ69:EPS69"/>
    <mergeCell ref="EPU69:EPW69"/>
    <mergeCell ref="EPY69:EQA69"/>
    <mergeCell ref="EQC69:EQE69"/>
    <mergeCell ref="EOS69:EOU69"/>
    <mergeCell ref="EOW69:EOY69"/>
    <mergeCell ref="EPA69:EPC69"/>
    <mergeCell ref="EPE69:EPG69"/>
    <mergeCell ref="EPI69:EPK69"/>
    <mergeCell ref="EUC69:EUE69"/>
    <mergeCell ref="EUG69:EUI69"/>
    <mergeCell ref="EUK69:EUM69"/>
    <mergeCell ref="EUO69:EUQ69"/>
    <mergeCell ref="EUS69:EUU69"/>
    <mergeCell ref="ETI69:ETK69"/>
    <mergeCell ref="ETM69:ETO69"/>
    <mergeCell ref="ETQ69:ETS69"/>
    <mergeCell ref="ETU69:ETW69"/>
    <mergeCell ref="ETY69:EUA69"/>
    <mergeCell ref="ESO69:ESQ69"/>
    <mergeCell ref="ESS69:ESU69"/>
    <mergeCell ref="ESW69:ESY69"/>
    <mergeCell ref="ETA69:ETC69"/>
    <mergeCell ref="ETE69:ETG69"/>
    <mergeCell ref="ERU69:ERW69"/>
    <mergeCell ref="ERY69:ESA69"/>
    <mergeCell ref="ESC69:ESE69"/>
    <mergeCell ref="ESG69:ESI69"/>
    <mergeCell ref="ESK69:ESM69"/>
    <mergeCell ref="EXE69:EXG69"/>
    <mergeCell ref="EXI69:EXK69"/>
    <mergeCell ref="EXM69:EXO69"/>
    <mergeCell ref="EXQ69:EXS69"/>
    <mergeCell ref="EXU69:EXW69"/>
    <mergeCell ref="EWK69:EWM69"/>
    <mergeCell ref="EWO69:EWQ69"/>
    <mergeCell ref="EWS69:EWU69"/>
    <mergeCell ref="EWW69:EWY69"/>
    <mergeCell ref="EXA69:EXC69"/>
    <mergeCell ref="EVQ69:EVS69"/>
    <mergeCell ref="EVU69:EVW69"/>
    <mergeCell ref="EVY69:EWA69"/>
    <mergeCell ref="EWC69:EWE69"/>
    <mergeCell ref="EWG69:EWI69"/>
    <mergeCell ref="EUW69:EUY69"/>
    <mergeCell ref="EVA69:EVC69"/>
    <mergeCell ref="EVE69:EVG69"/>
    <mergeCell ref="EVI69:EVK69"/>
    <mergeCell ref="EVM69:EVO69"/>
    <mergeCell ref="FAG69:FAI69"/>
    <mergeCell ref="FAK69:FAM69"/>
    <mergeCell ref="FAO69:FAQ69"/>
    <mergeCell ref="FAS69:FAU69"/>
    <mergeCell ref="FAW69:FAY69"/>
    <mergeCell ref="EZM69:EZO69"/>
    <mergeCell ref="EZQ69:EZS69"/>
    <mergeCell ref="EZU69:EZW69"/>
    <mergeCell ref="EZY69:FAA69"/>
    <mergeCell ref="FAC69:FAE69"/>
    <mergeCell ref="EYS69:EYU69"/>
    <mergeCell ref="EYW69:EYY69"/>
    <mergeCell ref="EZA69:EZC69"/>
    <mergeCell ref="EZE69:EZG69"/>
    <mergeCell ref="EZI69:EZK69"/>
    <mergeCell ref="EXY69:EYA69"/>
    <mergeCell ref="EYC69:EYE69"/>
    <mergeCell ref="EYG69:EYI69"/>
    <mergeCell ref="EYK69:EYM69"/>
    <mergeCell ref="EYO69:EYQ69"/>
    <mergeCell ref="FDI69:FDK69"/>
    <mergeCell ref="FDM69:FDO69"/>
    <mergeCell ref="FDQ69:FDS69"/>
    <mergeCell ref="FDU69:FDW69"/>
    <mergeCell ref="FDY69:FEA69"/>
    <mergeCell ref="FCO69:FCQ69"/>
    <mergeCell ref="FCS69:FCU69"/>
    <mergeCell ref="FCW69:FCY69"/>
    <mergeCell ref="FDA69:FDC69"/>
    <mergeCell ref="FDE69:FDG69"/>
    <mergeCell ref="FBU69:FBW69"/>
    <mergeCell ref="FBY69:FCA69"/>
    <mergeCell ref="FCC69:FCE69"/>
    <mergeCell ref="FCG69:FCI69"/>
    <mergeCell ref="FCK69:FCM69"/>
    <mergeCell ref="FBA69:FBC69"/>
    <mergeCell ref="FBE69:FBG69"/>
    <mergeCell ref="FBI69:FBK69"/>
    <mergeCell ref="FBM69:FBO69"/>
    <mergeCell ref="FBQ69:FBS69"/>
    <mergeCell ref="FGK69:FGM69"/>
    <mergeCell ref="FGO69:FGQ69"/>
    <mergeCell ref="FGS69:FGU69"/>
    <mergeCell ref="FGW69:FGY69"/>
    <mergeCell ref="FHA69:FHC69"/>
    <mergeCell ref="FFQ69:FFS69"/>
    <mergeCell ref="FFU69:FFW69"/>
    <mergeCell ref="FFY69:FGA69"/>
    <mergeCell ref="FGC69:FGE69"/>
    <mergeCell ref="FGG69:FGI69"/>
    <mergeCell ref="FEW69:FEY69"/>
    <mergeCell ref="FFA69:FFC69"/>
    <mergeCell ref="FFE69:FFG69"/>
    <mergeCell ref="FFI69:FFK69"/>
    <mergeCell ref="FFM69:FFO69"/>
    <mergeCell ref="FEC69:FEE69"/>
    <mergeCell ref="FEG69:FEI69"/>
    <mergeCell ref="FEK69:FEM69"/>
    <mergeCell ref="FEO69:FEQ69"/>
    <mergeCell ref="FES69:FEU69"/>
    <mergeCell ref="FJM69:FJO69"/>
    <mergeCell ref="FJQ69:FJS69"/>
    <mergeCell ref="FJU69:FJW69"/>
    <mergeCell ref="FJY69:FKA69"/>
    <mergeCell ref="FKC69:FKE69"/>
    <mergeCell ref="FIS69:FIU69"/>
    <mergeCell ref="FIW69:FIY69"/>
    <mergeCell ref="FJA69:FJC69"/>
    <mergeCell ref="FJE69:FJG69"/>
    <mergeCell ref="FJI69:FJK69"/>
    <mergeCell ref="FHY69:FIA69"/>
    <mergeCell ref="FIC69:FIE69"/>
    <mergeCell ref="FIG69:FII69"/>
    <mergeCell ref="FIK69:FIM69"/>
    <mergeCell ref="FIO69:FIQ69"/>
    <mergeCell ref="FHE69:FHG69"/>
    <mergeCell ref="FHI69:FHK69"/>
    <mergeCell ref="FHM69:FHO69"/>
    <mergeCell ref="FHQ69:FHS69"/>
    <mergeCell ref="FHU69:FHW69"/>
    <mergeCell ref="FMO69:FMQ69"/>
    <mergeCell ref="FMS69:FMU69"/>
    <mergeCell ref="FMW69:FMY69"/>
    <mergeCell ref="FNA69:FNC69"/>
    <mergeCell ref="FNE69:FNG69"/>
    <mergeCell ref="FLU69:FLW69"/>
    <mergeCell ref="FLY69:FMA69"/>
    <mergeCell ref="FMC69:FME69"/>
    <mergeCell ref="FMG69:FMI69"/>
    <mergeCell ref="FMK69:FMM69"/>
    <mergeCell ref="FLA69:FLC69"/>
    <mergeCell ref="FLE69:FLG69"/>
    <mergeCell ref="FLI69:FLK69"/>
    <mergeCell ref="FLM69:FLO69"/>
    <mergeCell ref="FLQ69:FLS69"/>
    <mergeCell ref="FKG69:FKI69"/>
    <mergeCell ref="FKK69:FKM69"/>
    <mergeCell ref="FKO69:FKQ69"/>
    <mergeCell ref="FKS69:FKU69"/>
    <mergeCell ref="FKW69:FKY69"/>
    <mergeCell ref="FPQ69:FPS69"/>
    <mergeCell ref="FPU69:FPW69"/>
    <mergeCell ref="FPY69:FQA69"/>
    <mergeCell ref="FQC69:FQE69"/>
    <mergeCell ref="FQG69:FQI69"/>
    <mergeCell ref="FOW69:FOY69"/>
    <mergeCell ref="FPA69:FPC69"/>
    <mergeCell ref="FPE69:FPG69"/>
    <mergeCell ref="FPI69:FPK69"/>
    <mergeCell ref="FPM69:FPO69"/>
    <mergeCell ref="FOC69:FOE69"/>
    <mergeCell ref="FOG69:FOI69"/>
    <mergeCell ref="FOK69:FOM69"/>
    <mergeCell ref="FOO69:FOQ69"/>
    <mergeCell ref="FOS69:FOU69"/>
    <mergeCell ref="FNI69:FNK69"/>
    <mergeCell ref="FNM69:FNO69"/>
    <mergeCell ref="FNQ69:FNS69"/>
    <mergeCell ref="FNU69:FNW69"/>
    <mergeCell ref="FNY69:FOA69"/>
    <mergeCell ref="FSS69:FSU69"/>
    <mergeCell ref="FSW69:FSY69"/>
    <mergeCell ref="FTA69:FTC69"/>
    <mergeCell ref="FTE69:FTG69"/>
    <mergeCell ref="FTI69:FTK69"/>
    <mergeCell ref="FRY69:FSA69"/>
    <mergeCell ref="FSC69:FSE69"/>
    <mergeCell ref="FSG69:FSI69"/>
    <mergeCell ref="FSK69:FSM69"/>
    <mergeCell ref="FSO69:FSQ69"/>
    <mergeCell ref="FRE69:FRG69"/>
    <mergeCell ref="FRI69:FRK69"/>
    <mergeCell ref="FRM69:FRO69"/>
    <mergeCell ref="FRQ69:FRS69"/>
    <mergeCell ref="FRU69:FRW69"/>
    <mergeCell ref="FQK69:FQM69"/>
    <mergeCell ref="FQO69:FQQ69"/>
    <mergeCell ref="FQS69:FQU69"/>
    <mergeCell ref="FQW69:FQY69"/>
    <mergeCell ref="FRA69:FRC69"/>
    <mergeCell ref="FVU69:FVW69"/>
    <mergeCell ref="FVY69:FWA69"/>
    <mergeCell ref="FWC69:FWE69"/>
    <mergeCell ref="FWG69:FWI69"/>
    <mergeCell ref="FWK69:FWM69"/>
    <mergeCell ref="FVA69:FVC69"/>
    <mergeCell ref="FVE69:FVG69"/>
    <mergeCell ref="FVI69:FVK69"/>
    <mergeCell ref="FVM69:FVO69"/>
    <mergeCell ref="FVQ69:FVS69"/>
    <mergeCell ref="FUG69:FUI69"/>
    <mergeCell ref="FUK69:FUM69"/>
    <mergeCell ref="FUO69:FUQ69"/>
    <mergeCell ref="FUS69:FUU69"/>
    <mergeCell ref="FUW69:FUY69"/>
    <mergeCell ref="FTM69:FTO69"/>
    <mergeCell ref="FTQ69:FTS69"/>
    <mergeCell ref="FTU69:FTW69"/>
    <mergeCell ref="FTY69:FUA69"/>
    <mergeCell ref="FUC69:FUE69"/>
    <mergeCell ref="FYW69:FYY69"/>
    <mergeCell ref="FZA69:FZC69"/>
    <mergeCell ref="FZE69:FZG69"/>
    <mergeCell ref="FZI69:FZK69"/>
    <mergeCell ref="FZM69:FZO69"/>
    <mergeCell ref="FYC69:FYE69"/>
    <mergeCell ref="FYG69:FYI69"/>
    <mergeCell ref="FYK69:FYM69"/>
    <mergeCell ref="FYO69:FYQ69"/>
    <mergeCell ref="FYS69:FYU69"/>
    <mergeCell ref="FXI69:FXK69"/>
    <mergeCell ref="FXM69:FXO69"/>
    <mergeCell ref="FXQ69:FXS69"/>
    <mergeCell ref="FXU69:FXW69"/>
    <mergeCell ref="FXY69:FYA69"/>
    <mergeCell ref="FWO69:FWQ69"/>
    <mergeCell ref="FWS69:FWU69"/>
    <mergeCell ref="FWW69:FWY69"/>
    <mergeCell ref="FXA69:FXC69"/>
    <mergeCell ref="FXE69:FXG69"/>
    <mergeCell ref="GBY69:GCA69"/>
    <mergeCell ref="GCC69:GCE69"/>
    <mergeCell ref="GCG69:GCI69"/>
    <mergeCell ref="GCK69:GCM69"/>
    <mergeCell ref="GCO69:GCQ69"/>
    <mergeCell ref="GBE69:GBG69"/>
    <mergeCell ref="GBI69:GBK69"/>
    <mergeCell ref="GBM69:GBO69"/>
    <mergeCell ref="GBQ69:GBS69"/>
    <mergeCell ref="GBU69:GBW69"/>
    <mergeCell ref="GAK69:GAM69"/>
    <mergeCell ref="GAO69:GAQ69"/>
    <mergeCell ref="GAS69:GAU69"/>
    <mergeCell ref="GAW69:GAY69"/>
    <mergeCell ref="GBA69:GBC69"/>
    <mergeCell ref="FZQ69:FZS69"/>
    <mergeCell ref="FZU69:FZW69"/>
    <mergeCell ref="FZY69:GAA69"/>
    <mergeCell ref="GAC69:GAE69"/>
    <mergeCell ref="GAG69:GAI69"/>
    <mergeCell ref="GFA69:GFC69"/>
    <mergeCell ref="GFE69:GFG69"/>
    <mergeCell ref="GFI69:GFK69"/>
    <mergeCell ref="GFM69:GFO69"/>
    <mergeCell ref="GFQ69:GFS69"/>
    <mergeCell ref="GEG69:GEI69"/>
    <mergeCell ref="GEK69:GEM69"/>
    <mergeCell ref="GEO69:GEQ69"/>
    <mergeCell ref="GES69:GEU69"/>
    <mergeCell ref="GEW69:GEY69"/>
    <mergeCell ref="GDM69:GDO69"/>
    <mergeCell ref="GDQ69:GDS69"/>
    <mergeCell ref="GDU69:GDW69"/>
    <mergeCell ref="GDY69:GEA69"/>
    <mergeCell ref="GEC69:GEE69"/>
    <mergeCell ref="GCS69:GCU69"/>
    <mergeCell ref="GCW69:GCY69"/>
    <mergeCell ref="GDA69:GDC69"/>
    <mergeCell ref="GDE69:GDG69"/>
    <mergeCell ref="GDI69:GDK69"/>
    <mergeCell ref="GIC69:GIE69"/>
    <mergeCell ref="GIG69:GII69"/>
    <mergeCell ref="GIK69:GIM69"/>
    <mergeCell ref="GIO69:GIQ69"/>
    <mergeCell ref="GIS69:GIU69"/>
    <mergeCell ref="GHI69:GHK69"/>
    <mergeCell ref="GHM69:GHO69"/>
    <mergeCell ref="GHQ69:GHS69"/>
    <mergeCell ref="GHU69:GHW69"/>
    <mergeCell ref="GHY69:GIA69"/>
    <mergeCell ref="GGO69:GGQ69"/>
    <mergeCell ref="GGS69:GGU69"/>
    <mergeCell ref="GGW69:GGY69"/>
    <mergeCell ref="GHA69:GHC69"/>
    <mergeCell ref="GHE69:GHG69"/>
    <mergeCell ref="GFU69:GFW69"/>
    <mergeCell ref="GFY69:GGA69"/>
    <mergeCell ref="GGC69:GGE69"/>
    <mergeCell ref="GGG69:GGI69"/>
    <mergeCell ref="GGK69:GGM69"/>
    <mergeCell ref="GLE69:GLG69"/>
    <mergeCell ref="GLI69:GLK69"/>
    <mergeCell ref="GLM69:GLO69"/>
    <mergeCell ref="GLQ69:GLS69"/>
    <mergeCell ref="GLU69:GLW69"/>
    <mergeCell ref="GKK69:GKM69"/>
    <mergeCell ref="GKO69:GKQ69"/>
    <mergeCell ref="GKS69:GKU69"/>
    <mergeCell ref="GKW69:GKY69"/>
    <mergeCell ref="GLA69:GLC69"/>
    <mergeCell ref="GJQ69:GJS69"/>
    <mergeCell ref="GJU69:GJW69"/>
    <mergeCell ref="GJY69:GKA69"/>
    <mergeCell ref="GKC69:GKE69"/>
    <mergeCell ref="GKG69:GKI69"/>
    <mergeCell ref="GIW69:GIY69"/>
    <mergeCell ref="GJA69:GJC69"/>
    <mergeCell ref="GJE69:GJG69"/>
    <mergeCell ref="GJI69:GJK69"/>
    <mergeCell ref="GJM69:GJO69"/>
    <mergeCell ref="GOG69:GOI69"/>
    <mergeCell ref="GOK69:GOM69"/>
    <mergeCell ref="GOO69:GOQ69"/>
    <mergeCell ref="GOS69:GOU69"/>
    <mergeCell ref="GOW69:GOY69"/>
    <mergeCell ref="GNM69:GNO69"/>
    <mergeCell ref="GNQ69:GNS69"/>
    <mergeCell ref="GNU69:GNW69"/>
    <mergeCell ref="GNY69:GOA69"/>
    <mergeCell ref="GOC69:GOE69"/>
    <mergeCell ref="GMS69:GMU69"/>
    <mergeCell ref="GMW69:GMY69"/>
    <mergeCell ref="GNA69:GNC69"/>
    <mergeCell ref="GNE69:GNG69"/>
    <mergeCell ref="GNI69:GNK69"/>
    <mergeCell ref="GLY69:GMA69"/>
    <mergeCell ref="GMC69:GME69"/>
    <mergeCell ref="GMG69:GMI69"/>
    <mergeCell ref="GMK69:GMM69"/>
    <mergeCell ref="GMO69:GMQ69"/>
    <mergeCell ref="GRI69:GRK69"/>
    <mergeCell ref="GRM69:GRO69"/>
    <mergeCell ref="GRQ69:GRS69"/>
    <mergeCell ref="GRU69:GRW69"/>
    <mergeCell ref="GRY69:GSA69"/>
    <mergeCell ref="GQO69:GQQ69"/>
    <mergeCell ref="GQS69:GQU69"/>
    <mergeCell ref="GQW69:GQY69"/>
    <mergeCell ref="GRA69:GRC69"/>
    <mergeCell ref="GRE69:GRG69"/>
    <mergeCell ref="GPU69:GPW69"/>
    <mergeCell ref="GPY69:GQA69"/>
    <mergeCell ref="GQC69:GQE69"/>
    <mergeCell ref="GQG69:GQI69"/>
    <mergeCell ref="GQK69:GQM69"/>
    <mergeCell ref="GPA69:GPC69"/>
    <mergeCell ref="GPE69:GPG69"/>
    <mergeCell ref="GPI69:GPK69"/>
    <mergeCell ref="GPM69:GPO69"/>
    <mergeCell ref="GPQ69:GPS69"/>
    <mergeCell ref="GUK69:GUM69"/>
    <mergeCell ref="GUO69:GUQ69"/>
    <mergeCell ref="GUS69:GUU69"/>
    <mergeCell ref="GUW69:GUY69"/>
    <mergeCell ref="GVA69:GVC69"/>
    <mergeCell ref="GTQ69:GTS69"/>
    <mergeCell ref="GTU69:GTW69"/>
    <mergeCell ref="GTY69:GUA69"/>
    <mergeCell ref="GUC69:GUE69"/>
    <mergeCell ref="GUG69:GUI69"/>
    <mergeCell ref="GSW69:GSY69"/>
    <mergeCell ref="GTA69:GTC69"/>
    <mergeCell ref="GTE69:GTG69"/>
    <mergeCell ref="GTI69:GTK69"/>
    <mergeCell ref="GTM69:GTO69"/>
    <mergeCell ref="GSC69:GSE69"/>
    <mergeCell ref="GSG69:GSI69"/>
    <mergeCell ref="GSK69:GSM69"/>
    <mergeCell ref="GSO69:GSQ69"/>
    <mergeCell ref="GSS69:GSU69"/>
    <mergeCell ref="GXM69:GXO69"/>
    <mergeCell ref="GXQ69:GXS69"/>
    <mergeCell ref="GXU69:GXW69"/>
    <mergeCell ref="GXY69:GYA69"/>
    <mergeCell ref="GYC69:GYE69"/>
    <mergeCell ref="GWS69:GWU69"/>
    <mergeCell ref="GWW69:GWY69"/>
    <mergeCell ref="GXA69:GXC69"/>
    <mergeCell ref="GXE69:GXG69"/>
    <mergeCell ref="GXI69:GXK69"/>
    <mergeCell ref="GVY69:GWA69"/>
    <mergeCell ref="GWC69:GWE69"/>
    <mergeCell ref="GWG69:GWI69"/>
    <mergeCell ref="GWK69:GWM69"/>
    <mergeCell ref="GWO69:GWQ69"/>
    <mergeCell ref="GVE69:GVG69"/>
    <mergeCell ref="GVI69:GVK69"/>
    <mergeCell ref="GVM69:GVO69"/>
    <mergeCell ref="GVQ69:GVS69"/>
    <mergeCell ref="GVU69:GVW69"/>
    <mergeCell ref="HAO69:HAQ69"/>
    <mergeCell ref="HAS69:HAU69"/>
    <mergeCell ref="HAW69:HAY69"/>
    <mergeCell ref="HBA69:HBC69"/>
    <mergeCell ref="HBE69:HBG69"/>
    <mergeCell ref="GZU69:GZW69"/>
    <mergeCell ref="GZY69:HAA69"/>
    <mergeCell ref="HAC69:HAE69"/>
    <mergeCell ref="HAG69:HAI69"/>
    <mergeCell ref="HAK69:HAM69"/>
    <mergeCell ref="GZA69:GZC69"/>
    <mergeCell ref="GZE69:GZG69"/>
    <mergeCell ref="GZI69:GZK69"/>
    <mergeCell ref="GZM69:GZO69"/>
    <mergeCell ref="GZQ69:GZS69"/>
    <mergeCell ref="GYG69:GYI69"/>
    <mergeCell ref="GYK69:GYM69"/>
    <mergeCell ref="GYO69:GYQ69"/>
    <mergeCell ref="GYS69:GYU69"/>
    <mergeCell ref="GYW69:GYY69"/>
    <mergeCell ref="HDQ69:HDS69"/>
    <mergeCell ref="HDU69:HDW69"/>
    <mergeCell ref="HDY69:HEA69"/>
    <mergeCell ref="HEC69:HEE69"/>
    <mergeCell ref="HEG69:HEI69"/>
    <mergeCell ref="HCW69:HCY69"/>
    <mergeCell ref="HDA69:HDC69"/>
    <mergeCell ref="HDE69:HDG69"/>
    <mergeCell ref="HDI69:HDK69"/>
    <mergeCell ref="HDM69:HDO69"/>
    <mergeCell ref="HCC69:HCE69"/>
    <mergeCell ref="HCG69:HCI69"/>
    <mergeCell ref="HCK69:HCM69"/>
    <mergeCell ref="HCO69:HCQ69"/>
    <mergeCell ref="HCS69:HCU69"/>
    <mergeCell ref="HBI69:HBK69"/>
    <mergeCell ref="HBM69:HBO69"/>
    <mergeCell ref="HBQ69:HBS69"/>
    <mergeCell ref="HBU69:HBW69"/>
    <mergeCell ref="HBY69:HCA69"/>
    <mergeCell ref="HGS69:HGU69"/>
    <mergeCell ref="HGW69:HGY69"/>
    <mergeCell ref="HHA69:HHC69"/>
    <mergeCell ref="HHE69:HHG69"/>
    <mergeCell ref="HHI69:HHK69"/>
    <mergeCell ref="HFY69:HGA69"/>
    <mergeCell ref="HGC69:HGE69"/>
    <mergeCell ref="HGG69:HGI69"/>
    <mergeCell ref="HGK69:HGM69"/>
    <mergeCell ref="HGO69:HGQ69"/>
    <mergeCell ref="HFE69:HFG69"/>
    <mergeCell ref="HFI69:HFK69"/>
    <mergeCell ref="HFM69:HFO69"/>
    <mergeCell ref="HFQ69:HFS69"/>
    <mergeCell ref="HFU69:HFW69"/>
    <mergeCell ref="HEK69:HEM69"/>
    <mergeCell ref="HEO69:HEQ69"/>
    <mergeCell ref="HES69:HEU69"/>
    <mergeCell ref="HEW69:HEY69"/>
    <mergeCell ref="HFA69:HFC69"/>
    <mergeCell ref="HJU69:HJW69"/>
    <mergeCell ref="HJY69:HKA69"/>
    <mergeCell ref="HKC69:HKE69"/>
    <mergeCell ref="HKG69:HKI69"/>
    <mergeCell ref="HKK69:HKM69"/>
    <mergeCell ref="HJA69:HJC69"/>
    <mergeCell ref="HJE69:HJG69"/>
    <mergeCell ref="HJI69:HJK69"/>
    <mergeCell ref="HJM69:HJO69"/>
    <mergeCell ref="HJQ69:HJS69"/>
    <mergeCell ref="HIG69:HII69"/>
    <mergeCell ref="HIK69:HIM69"/>
    <mergeCell ref="HIO69:HIQ69"/>
    <mergeCell ref="HIS69:HIU69"/>
    <mergeCell ref="HIW69:HIY69"/>
    <mergeCell ref="HHM69:HHO69"/>
    <mergeCell ref="HHQ69:HHS69"/>
    <mergeCell ref="HHU69:HHW69"/>
    <mergeCell ref="HHY69:HIA69"/>
    <mergeCell ref="HIC69:HIE69"/>
    <mergeCell ref="HMW69:HMY69"/>
    <mergeCell ref="HNA69:HNC69"/>
    <mergeCell ref="HNE69:HNG69"/>
    <mergeCell ref="HNI69:HNK69"/>
    <mergeCell ref="HNM69:HNO69"/>
    <mergeCell ref="HMC69:HME69"/>
    <mergeCell ref="HMG69:HMI69"/>
    <mergeCell ref="HMK69:HMM69"/>
    <mergeCell ref="HMO69:HMQ69"/>
    <mergeCell ref="HMS69:HMU69"/>
    <mergeCell ref="HLI69:HLK69"/>
    <mergeCell ref="HLM69:HLO69"/>
    <mergeCell ref="HLQ69:HLS69"/>
    <mergeCell ref="HLU69:HLW69"/>
    <mergeCell ref="HLY69:HMA69"/>
    <mergeCell ref="HKO69:HKQ69"/>
    <mergeCell ref="HKS69:HKU69"/>
    <mergeCell ref="HKW69:HKY69"/>
    <mergeCell ref="HLA69:HLC69"/>
    <mergeCell ref="HLE69:HLG69"/>
    <mergeCell ref="HPY69:HQA69"/>
    <mergeCell ref="HQC69:HQE69"/>
    <mergeCell ref="HQG69:HQI69"/>
    <mergeCell ref="HQK69:HQM69"/>
    <mergeCell ref="HQO69:HQQ69"/>
    <mergeCell ref="HPE69:HPG69"/>
    <mergeCell ref="HPI69:HPK69"/>
    <mergeCell ref="HPM69:HPO69"/>
    <mergeCell ref="HPQ69:HPS69"/>
    <mergeCell ref="HPU69:HPW69"/>
    <mergeCell ref="HOK69:HOM69"/>
    <mergeCell ref="HOO69:HOQ69"/>
    <mergeCell ref="HOS69:HOU69"/>
    <mergeCell ref="HOW69:HOY69"/>
    <mergeCell ref="HPA69:HPC69"/>
    <mergeCell ref="HNQ69:HNS69"/>
    <mergeCell ref="HNU69:HNW69"/>
    <mergeCell ref="HNY69:HOA69"/>
    <mergeCell ref="HOC69:HOE69"/>
    <mergeCell ref="HOG69:HOI69"/>
    <mergeCell ref="HTA69:HTC69"/>
    <mergeCell ref="HTE69:HTG69"/>
    <mergeCell ref="HTI69:HTK69"/>
    <mergeCell ref="HTM69:HTO69"/>
    <mergeCell ref="HTQ69:HTS69"/>
    <mergeCell ref="HSG69:HSI69"/>
    <mergeCell ref="HSK69:HSM69"/>
    <mergeCell ref="HSO69:HSQ69"/>
    <mergeCell ref="HSS69:HSU69"/>
    <mergeCell ref="HSW69:HSY69"/>
    <mergeCell ref="HRM69:HRO69"/>
    <mergeCell ref="HRQ69:HRS69"/>
    <mergeCell ref="HRU69:HRW69"/>
    <mergeCell ref="HRY69:HSA69"/>
    <mergeCell ref="HSC69:HSE69"/>
    <mergeCell ref="HQS69:HQU69"/>
    <mergeCell ref="HQW69:HQY69"/>
    <mergeCell ref="HRA69:HRC69"/>
    <mergeCell ref="HRE69:HRG69"/>
    <mergeCell ref="HRI69:HRK69"/>
    <mergeCell ref="HWC69:HWE69"/>
    <mergeCell ref="HWG69:HWI69"/>
    <mergeCell ref="HWK69:HWM69"/>
    <mergeCell ref="HWO69:HWQ69"/>
    <mergeCell ref="HWS69:HWU69"/>
    <mergeCell ref="HVI69:HVK69"/>
    <mergeCell ref="HVM69:HVO69"/>
    <mergeCell ref="HVQ69:HVS69"/>
    <mergeCell ref="HVU69:HVW69"/>
    <mergeCell ref="HVY69:HWA69"/>
    <mergeCell ref="HUO69:HUQ69"/>
    <mergeCell ref="HUS69:HUU69"/>
    <mergeCell ref="HUW69:HUY69"/>
    <mergeCell ref="HVA69:HVC69"/>
    <mergeCell ref="HVE69:HVG69"/>
    <mergeCell ref="HTU69:HTW69"/>
    <mergeCell ref="HTY69:HUA69"/>
    <mergeCell ref="HUC69:HUE69"/>
    <mergeCell ref="HUG69:HUI69"/>
    <mergeCell ref="HUK69:HUM69"/>
    <mergeCell ref="HZE69:HZG69"/>
    <mergeCell ref="HZI69:HZK69"/>
    <mergeCell ref="HZM69:HZO69"/>
    <mergeCell ref="HZQ69:HZS69"/>
    <mergeCell ref="HZU69:HZW69"/>
    <mergeCell ref="HYK69:HYM69"/>
    <mergeCell ref="HYO69:HYQ69"/>
    <mergeCell ref="HYS69:HYU69"/>
    <mergeCell ref="HYW69:HYY69"/>
    <mergeCell ref="HZA69:HZC69"/>
    <mergeCell ref="HXQ69:HXS69"/>
    <mergeCell ref="HXU69:HXW69"/>
    <mergeCell ref="HXY69:HYA69"/>
    <mergeCell ref="HYC69:HYE69"/>
    <mergeCell ref="HYG69:HYI69"/>
    <mergeCell ref="HWW69:HWY69"/>
    <mergeCell ref="HXA69:HXC69"/>
    <mergeCell ref="HXE69:HXG69"/>
    <mergeCell ref="HXI69:HXK69"/>
    <mergeCell ref="HXM69:HXO69"/>
    <mergeCell ref="ICG69:ICI69"/>
    <mergeCell ref="ICK69:ICM69"/>
    <mergeCell ref="ICO69:ICQ69"/>
    <mergeCell ref="ICS69:ICU69"/>
    <mergeCell ref="ICW69:ICY69"/>
    <mergeCell ref="IBM69:IBO69"/>
    <mergeCell ref="IBQ69:IBS69"/>
    <mergeCell ref="IBU69:IBW69"/>
    <mergeCell ref="IBY69:ICA69"/>
    <mergeCell ref="ICC69:ICE69"/>
    <mergeCell ref="IAS69:IAU69"/>
    <mergeCell ref="IAW69:IAY69"/>
    <mergeCell ref="IBA69:IBC69"/>
    <mergeCell ref="IBE69:IBG69"/>
    <mergeCell ref="IBI69:IBK69"/>
    <mergeCell ref="HZY69:IAA69"/>
    <mergeCell ref="IAC69:IAE69"/>
    <mergeCell ref="IAG69:IAI69"/>
    <mergeCell ref="IAK69:IAM69"/>
    <mergeCell ref="IAO69:IAQ69"/>
    <mergeCell ref="IFI69:IFK69"/>
    <mergeCell ref="IFM69:IFO69"/>
    <mergeCell ref="IFQ69:IFS69"/>
    <mergeCell ref="IFU69:IFW69"/>
    <mergeCell ref="IFY69:IGA69"/>
    <mergeCell ref="IEO69:IEQ69"/>
    <mergeCell ref="IES69:IEU69"/>
    <mergeCell ref="IEW69:IEY69"/>
    <mergeCell ref="IFA69:IFC69"/>
    <mergeCell ref="IFE69:IFG69"/>
    <mergeCell ref="IDU69:IDW69"/>
    <mergeCell ref="IDY69:IEA69"/>
    <mergeCell ref="IEC69:IEE69"/>
    <mergeCell ref="IEG69:IEI69"/>
    <mergeCell ref="IEK69:IEM69"/>
    <mergeCell ref="IDA69:IDC69"/>
    <mergeCell ref="IDE69:IDG69"/>
    <mergeCell ref="IDI69:IDK69"/>
    <mergeCell ref="IDM69:IDO69"/>
    <mergeCell ref="IDQ69:IDS69"/>
    <mergeCell ref="IIK69:IIM69"/>
    <mergeCell ref="IIO69:IIQ69"/>
    <mergeCell ref="IIS69:IIU69"/>
    <mergeCell ref="IIW69:IIY69"/>
    <mergeCell ref="IJA69:IJC69"/>
    <mergeCell ref="IHQ69:IHS69"/>
    <mergeCell ref="IHU69:IHW69"/>
    <mergeCell ref="IHY69:IIA69"/>
    <mergeCell ref="IIC69:IIE69"/>
    <mergeCell ref="IIG69:III69"/>
    <mergeCell ref="IGW69:IGY69"/>
    <mergeCell ref="IHA69:IHC69"/>
    <mergeCell ref="IHE69:IHG69"/>
    <mergeCell ref="IHI69:IHK69"/>
    <mergeCell ref="IHM69:IHO69"/>
    <mergeCell ref="IGC69:IGE69"/>
    <mergeCell ref="IGG69:IGI69"/>
    <mergeCell ref="IGK69:IGM69"/>
    <mergeCell ref="IGO69:IGQ69"/>
    <mergeCell ref="IGS69:IGU69"/>
    <mergeCell ref="ILM69:ILO69"/>
    <mergeCell ref="ILQ69:ILS69"/>
    <mergeCell ref="ILU69:ILW69"/>
    <mergeCell ref="ILY69:IMA69"/>
    <mergeCell ref="IMC69:IME69"/>
    <mergeCell ref="IKS69:IKU69"/>
    <mergeCell ref="IKW69:IKY69"/>
    <mergeCell ref="ILA69:ILC69"/>
    <mergeCell ref="ILE69:ILG69"/>
    <mergeCell ref="ILI69:ILK69"/>
    <mergeCell ref="IJY69:IKA69"/>
    <mergeCell ref="IKC69:IKE69"/>
    <mergeCell ref="IKG69:IKI69"/>
    <mergeCell ref="IKK69:IKM69"/>
    <mergeCell ref="IKO69:IKQ69"/>
    <mergeCell ref="IJE69:IJG69"/>
    <mergeCell ref="IJI69:IJK69"/>
    <mergeCell ref="IJM69:IJO69"/>
    <mergeCell ref="IJQ69:IJS69"/>
    <mergeCell ref="IJU69:IJW69"/>
    <mergeCell ref="IOO69:IOQ69"/>
    <mergeCell ref="IOS69:IOU69"/>
    <mergeCell ref="IOW69:IOY69"/>
    <mergeCell ref="IPA69:IPC69"/>
    <mergeCell ref="IPE69:IPG69"/>
    <mergeCell ref="INU69:INW69"/>
    <mergeCell ref="INY69:IOA69"/>
    <mergeCell ref="IOC69:IOE69"/>
    <mergeCell ref="IOG69:IOI69"/>
    <mergeCell ref="IOK69:IOM69"/>
    <mergeCell ref="INA69:INC69"/>
    <mergeCell ref="INE69:ING69"/>
    <mergeCell ref="INI69:INK69"/>
    <mergeCell ref="INM69:INO69"/>
    <mergeCell ref="INQ69:INS69"/>
    <mergeCell ref="IMG69:IMI69"/>
    <mergeCell ref="IMK69:IMM69"/>
    <mergeCell ref="IMO69:IMQ69"/>
    <mergeCell ref="IMS69:IMU69"/>
    <mergeCell ref="IMW69:IMY69"/>
    <mergeCell ref="IRQ69:IRS69"/>
    <mergeCell ref="IRU69:IRW69"/>
    <mergeCell ref="IRY69:ISA69"/>
    <mergeCell ref="ISC69:ISE69"/>
    <mergeCell ref="ISG69:ISI69"/>
    <mergeCell ref="IQW69:IQY69"/>
    <mergeCell ref="IRA69:IRC69"/>
    <mergeCell ref="IRE69:IRG69"/>
    <mergeCell ref="IRI69:IRK69"/>
    <mergeCell ref="IRM69:IRO69"/>
    <mergeCell ref="IQC69:IQE69"/>
    <mergeCell ref="IQG69:IQI69"/>
    <mergeCell ref="IQK69:IQM69"/>
    <mergeCell ref="IQO69:IQQ69"/>
    <mergeCell ref="IQS69:IQU69"/>
    <mergeCell ref="IPI69:IPK69"/>
    <mergeCell ref="IPM69:IPO69"/>
    <mergeCell ref="IPQ69:IPS69"/>
    <mergeCell ref="IPU69:IPW69"/>
    <mergeCell ref="IPY69:IQA69"/>
    <mergeCell ref="IUS69:IUU69"/>
    <mergeCell ref="IUW69:IUY69"/>
    <mergeCell ref="IVA69:IVC69"/>
    <mergeCell ref="IVE69:IVG69"/>
    <mergeCell ref="IVI69:IVK69"/>
    <mergeCell ref="ITY69:IUA69"/>
    <mergeCell ref="IUC69:IUE69"/>
    <mergeCell ref="IUG69:IUI69"/>
    <mergeCell ref="IUK69:IUM69"/>
    <mergeCell ref="IUO69:IUQ69"/>
    <mergeCell ref="ITE69:ITG69"/>
    <mergeCell ref="ITI69:ITK69"/>
    <mergeCell ref="ITM69:ITO69"/>
    <mergeCell ref="ITQ69:ITS69"/>
    <mergeCell ref="ITU69:ITW69"/>
    <mergeCell ref="ISK69:ISM69"/>
    <mergeCell ref="ISO69:ISQ69"/>
    <mergeCell ref="ISS69:ISU69"/>
    <mergeCell ref="ISW69:ISY69"/>
    <mergeCell ref="ITA69:ITC69"/>
    <mergeCell ref="IXU69:IXW69"/>
    <mergeCell ref="IXY69:IYA69"/>
    <mergeCell ref="IYC69:IYE69"/>
    <mergeCell ref="IYG69:IYI69"/>
    <mergeCell ref="IYK69:IYM69"/>
    <mergeCell ref="IXA69:IXC69"/>
    <mergeCell ref="IXE69:IXG69"/>
    <mergeCell ref="IXI69:IXK69"/>
    <mergeCell ref="IXM69:IXO69"/>
    <mergeCell ref="IXQ69:IXS69"/>
    <mergeCell ref="IWG69:IWI69"/>
    <mergeCell ref="IWK69:IWM69"/>
    <mergeCell ref="IWO69:IWQ69"/>
    <mergeCell ref="IWS69:IWU69"/>
    <mergeCell ref="IWW69:IWY69"/>
    <mergeCell ref="IVM69:IVO69"/>
    <mergeCell ref="IVQ69:IVS69"/>
    <mergeCell ref="IVU69:IVW69"/>
    <mergeCell ref="IVY69:IWA69"/>
    <mergeCell ref="IWC69:IWE69"/>
    <mergeCell ref="JAW69:JAY69"/>
    <mergeCell ref="JBA69:JBC69"/>
    <mergeCell ref="JBE69:JBG69"/>
    <mergeCell ref="JBI69:JBK69"/>
    <mergeCell ref="JBM69:JBO69"/>
    <mergeCell ref="JAC69:JAE69"/>
    <mergeCell ref="JAG69:JAI69"/>
    <mergeCell ref="JAK69:JAM69"/>
    <mergeCell ref="JAO69:JAQ69"/>
    <mergeCell ref="JAS69:JAU69"/>
    <mergeCell ref="IZI69:IZK69"/>
    <mergeCell ref="IZM69:IZO69"/>
    <mergeCell ref="IZQ69:IZS69"/>
    <mergeCell ref="IZU69:IZW69"/>
    <mergeCell ref="IZY69:JAA69"/>
    <mergeCell ref="IYO69:IYQ69"/>
    <mergeCell ref="IYS69:IYU69"/>
    <mergeCell ref="IYW69:IYY69"/>
    <mergeCell ref="IZA69:IZC69"/>
    <mergeCell ref="IZE69:IZG69"/>
    <mergeCell ref="JDY69:JEA69"/>
    <mergeCell ref="JEC69:JEE69"/>
    <mergeCell ref="JEG69:JEI69"/>
    <mergeCell ref="JEK69:JEM69"/>
    <mergeCell ref="JEO69:JEQ69"/>
    <mergeCell ref="JDE69:JDG69"/>
    <mergeCell ref="JDI69:JDK69"/>
    <mergeCell ref="JDM69:JDO69"/>
    <mergeCell ref="JDQ69:JDS69"/>
    <mergeCell ref="JDU69:JDW69"/>
    <mergeCell ref="JCK69:JCM69"/>
    <mergeCell ref="JCO69:JCQ69"/>
    <mergeCell ref="JCS69:JCU69"/>
    <mergeCell ref="JCW69:JCY69"/>
    <mergeCell ref="JDA69:JDC69"/>
    <mergeCell ref="JBQ69:JBS69"/>
    <mergeCell ref="JBU69:JBW69"/>
    <mergeCell ref="JBY69:JCA69"/>
    <mergeCell ref="JCC69:JCE69"/>
    <mergeCell ref="JCG69:JCI69"/>
    <mergeCell ref="JHA69:JHC69"/>
    <mergeCell ref="JHE69:JHG69"/>
    <mergeCell ref="JHI69:JHK69"/>
    <mergeCell ref="JHM69:JHO69"/>
    <mergeCell ref="JHQ69:JHS69"/>
    <mergeCell ref="JGG69:JGI69"/>
    <mergeCell ref="JGK69:JGM69"/>
    <mergeCell ref="JGO69:JGQ69"/>
    <mergeCell ref="JGS69:JGU69"/>
    <mergeCell ref="JGW69:JGY69"/>
    <mergeCell ref="JFM69:JFO69"/>
    <mergeCell ref="JFQ69:JFS69"/>
    <mergeCell ref="JFU69:JFW69"/>
    <mergeCell ref="JFY69:JGA69"/>
    <mergeCell ref="JGC69:JGE69"/>
    <mergeCell ref="JES69:JEU69"/>
    <mergeCell ref="JEW69:JEY69"/>
    <mergeCell ref="JFA69:JFC69"/>
    <mergeCell ref="JFE69:JFG69"/>
    <mergeCell ref="JFI69:JFK69"/>
    <mergeCell ref="JKC69:JKE69"/>
    <mergeCell ref="JKG69:JKI69"/>
    <mergeCell ref="JKK69:JKM69"/>
    <mergeCell ref="JKO69:JKQ69"/>
    <mergeCell ref="JKS69:JKU69"/>
    <mergeCell ref="JJI69:JJK69"/>
    <mergeCell ref="JJM69:JJO69"/>
    <mergeCell ref="JJQ69:JJS69"/>
    <mergeCell ref="JJU69:JJW69"/>
    <mergeCell ref="JJY69:JKA69"/>
    <mergeCell ref="JIO69:JIQ69"/>
    <mergeCell ref="JIS69:JIU69"/>
    <mergeCell ref="JIW69:JIY69"/>
    <mergeCell ref="JJA69:JJC69"/>
    <mergeCell ref="JJE69:JJG69"/>
    <mergeCell ref="JHU69:JHW69"/>
    <mergeCell ref="JHY69:JIA69"/>
    <mergeCell ref="JIC69:JIE69"/>
    <mergeCell ref="JIG69:JII69"/>
    <mergeCell ref="JIK69:JIM69"/>
    <mergeCell ref="JNE69:JNG69"/>
    <mergeCell ref="JNI69:JNK69"/>
    <mergeCell ref="JNM69:JNO69"/>
    <mergeCell ref="JNQ69:JNS69"/>
    <mergeCell ref="JNU69:JNW69"/>
    <mergeCell ref="JMK69:JMM69"/>
    <mergeCell ref="JMO69:JMQ69"/>
    <mergeCell ref="JMS69:JMU69"/>
    <mergeCell ref="JMW69:JMY69"/>
    <mergeCell ref="JNA69:JNC69"/>
    <mergeCell ref="JLQ69:JLS69"/>
    <mergeCell ref="JLU69:JLW69"/>
    <mergeCell ref="JLY69:JMA69"/>
    <mergeCell ref="JMC69:JME69"/>
    <mergeCell ref="JMG69:JMI69"/>
    <mergeCell ref="JKW69:JKY69"/>
    <mergeCell ref="JLA69:JLC69"/>
    <mergeCell ref="JLE69:JLG69"/>
    <mergeCell ref="JLI69:JLK69"/>
    <mergeCell ref="JLM69:JLO69"/>
    <mergeCell ref="JQG69:JQI69"/>
    <mergeCell ref="JQK69:JQM69"/>
    <mergeCell ref="JQO69:JQQ69"/>
    <mergeCell ref="JQS69:JQU69"/>
    <mergeCell ref="JQW69:JQY69"/>
    <mergeCell ref="JPM69:JPO69"/>
    <mergeCell ref="JPQ69:JPS69"/>
    <mergeCell ref="JPU69:JPW69"/>
    <mergeCell ref="JPY69:JQA69"/>
    <mergeCell ref="JQC69:JQE69"/>
    <mergeCell ref="JOS69:JOU69"/>
    <mergeCell ref="JOW69:JOY69"/>
    <mergeCell ref="JPA69:JPC69"/>
    <mergeCell ref="JPE69:JPG69"/>
    <mergeCell ref="JPI69:JPK69"/>
    <mergeCell ref="JNY69:JOA69"/>
    <mergeCell ref="JOC69:JOE69"/>
    <mergeCell ref="JOG69:JOI69"/>
    <mergeCell ref="JOK69:JOM69"/>
    <mergeCell ref="JOO69:JOQ69"/>
    <mergeCell ref="JTI69:JTK69"/>
    <mergeCell ref="JTM69:JTO69"/>
    <mergeCell ref="JTQ69:JTS69"/>
    <mergeCell ref="JTU69:JTW69"/>
    <mergeCell ref="JTY69:JUA69"/>
    <mergeCell ref="JSO69:JSQ69"/>
    <mergeCell ref="JSS69:JSU69"/>
    <mergeCell ref="JSW69:JSY69"/>
    <mergeCell ref="JTA69:JTC69"/>
    <mergeCell ref="JTE69:JTG69"/>
    <mergeCell ref="JRU69:JRW69"/>
    <mergeCell ref="JRY69:JSA69"/>
    <mergeCell ref="JSC69:JSE69"/>
    <mergeCell ref="JSG69:JSI69"/>
    <mergeCell ref="JSK69:JSM69"/>
    <mergeCell ref="JRA69:JRC69"/>
    <mergeCell ref="JRE69:JRG69"/>
    <mergeCell ref="JRI69:JRK69"/>
    <mergeCell ref="JRM69:JRO69"/>
    <mergeCell ref="JRQ69:JRS69"/>
    <mergeCell ref="JWK69:JWM69"/>
    <mergeCell ref="JWO69:JWQ69"/>
    <mergeCell ref="JWS69:JWU69"/>
    <mergeCell ref="JWW69:JWY69"/>
    <mergeCell ref="JXA69:JXC69"/>
    <mergeCell ref="JVQ69:JVS69"/>
    <mergeCell ref="JVU69:JVW69"/>
    <mergeCell ref="JVY69:JWA69"/>
    <mergeCell ref="JWC69:JWE69"/>
    <mergeCell ref="JWG69:JWI69"/>
    <mergeCell ref="JUW69:JUY69"/>
    <mergeCell ref="JVA69:JVC69"/>
    <mergeCell ref="JVE69:JVG69"/>
    <mergeCell ref="JVI69:JVK69"/>
    <mergeCell ref="JVM69:JVO69"/>
    <mergeCell ref="JUC69:JUE69"/>
    <mergeCell ref="JUG69:JUI69"/>
    <mergeCell ref="JUK69:JUM69"/>
    <mergeCell ref="JUO69:JUQ69"/>
    <mergeCell ref="JUS69:JUU69"/>
    <mergeCell ref="JZM69:JZO69"/>
    <mergeCell ref="JZQ69:JZS69"/>
    <mergeCell ref="JZU69:JZW69"/>
    <mergeCell ref="JZY69:KAA69"/>
    <mergeCell ref="KAC69:KAE69"/>
    <mergeCell ref="JYS69:JYU69"/>
    <mergeCell ref="JYW69:JYY69"/>
    <mergeCell ref="JZA69:JZC69"/>
    <mergeCell ref="JZE69:JZG69"/>
    <mergeCell ref="JZI69:JZK69"/>
    <mergeCell ref="JXY69:JYA69"/>
    <mergeCell ref="JYC69:JYE69"/>
    <mergeCell ref="JYG69:JYI69"/>
    <mergeCell ref="JYK69:JYM69"/>
    <mergeCell ref="JYO69:JYQ69"/>
    <mergeCell ref="JXE69:JXG69"/>
    <mergeCell ref="JXI69:JXK69"/>
    <mergeCell ref="JXM69:JXO69"/>
    <mergeCell ref="JXQ69:JXS69"/>
    <mergeCell ref="JXU69:JXW69"/>
    <mergeCell ref="KCO69:KCQ69"/>
    <mergeCell ref="KCS69:KCU69"/>
    <mergeCell ref="KCW69:KCY69"/>
    <mergeCell ref="KDA69:KDC69"/>
    <mergeCell ref="KDE69:KDG69"/>
    <mergeCell ref="KBU69:KBW69"/>
    <mergeCell ref="KBY69:KCA69"/>
    <mergeCell ref="KCC69:KCE69"/>
    <mergeCell ref="KCG69:KCI69"/>
    <mergeCell ref="KCK69:KCM69"/>
    <mergeCell ref="KBA69:KBC69"/>
    <mergeCell ref="KBE69:KBG69"/>
    <mergeCell ref="KBI69:KBK69"/>
    <mergeCell ref="KBM69:KBO69"/>
    <mergeCell ref="KBQ69:KBS69"/>
    <mergeCell ref="KAG69:KAI69"/>
    <mergeCell ref="KAK69:KAM69"/>
    <mergeCell ref="KAO69:KAQ69"/>
    <mergeCell ref="KAS69:KAU69"/>
    <mergeCell ref="KAW69:KAY69"/>
    <mergeCell ref="KFQ69:KFS69"/>
    <mergeCell ref="KFU69:KFW69"/>
    <mergeCell ref="KFY69:KGA69"/>
    <mergeCell ref="KGC69:KGE69"/>
    <mergeCell ref="KGG69:KGI69"/>
    <mergeCell ref="KEW69:KEY69"/>
    <mergeCell ref="KFA69:KFC69"/>
    <mergeCell ref="KFE69:KFG69"/>
    <mergeCell ref="KFI69:KFK69"/>
    <mergeCell ref="KFM69:KFO69"/>
    <mergeCell ref="KEC69:KEE69"/>
    <mergeCell ref="KEG69:KEI69"/>
    <mergeCell ref="KEK69:KEM69"/>
    <mergeCell ref="KEO69:KEQ69"/>
    <mergeCell ref="KES69:KEU69"/>
    <mergeCell ref="KDI69:KDK69"/>
    <mergeCell ref="KDM69:KDO69"/>
    <mergeCell ref="KDQ69:KDS69"/>
    <mergeCell ref="KDU69:KDW69"/>
    <mergeCell ref="KDY69:KEA69"/>
    <mergeCell ref="KIS69:KIU69"/>
    <mergeCell ref="KIW69:KIY69"/>
    <mergeCell ref="KJA69:KJC69"/>
    <mergeCell ref="KJE69:KJG69"/>
    <mergeCell ref="KJI69:KJK69"/>
    <mergeCell ref="KHY69:KIA69"/>
    <mergeCell ref="KIC69:KIE69"/>
    <mergeCell ref="KIG69:KII69"/>
    <mergeCell ref="KIK69:KIM69"/>
    <mergeCell ref="KIO69:KIQ69"/>
    <mergeCell ref="KHE69:KHG69"/>
    <mergeCell ref="KHI69:KHK69"/>
    <mergeCell ref="KHM69:KHO69"/>
    <mergeCell ref="KHQ69:KHS69"/>
    <mergeCell ref="KHU69:KHW69"/>
    <mergeCell ref="KGK69:KGM69"/>
    <mergeCell ref="KGO69:KGQ69"/>
    <mergeCell ref="KGS69:KGU69"/>
    <mergeCell ref="KGW69:KGY69"/>
    <mergeCell ref="KHA69:KHC69"/>
    <mergeCell ref="KLU69:KLW69"/>
    <mergeCell ref="KLY69:KMA69"/>
    <mergeCell ref="KMC69:KME69"/>
    <mergeCell ref="KMG69:KMI69"/>
    <mergeCell ref="KMK69:KMM69"/>
    <mergeCell ref="KLA69:KLC69"/>
    <mergeCell ref="KLE69:KLG69"/>
    <mergeCell ref="KLI69:KLK69"/>
    <mergeCell ref="KLM69:KLO69"/>
    <mergeCell ref="KLQ69:KLS69"/>
    <mergeCell ref="KKG69:KKI69"/>
    <mergeCell ref="KKK69:KKM69"/>
    <mergeCell ref="KKO69:KKQ69"/>
    <mergeCell ref="KKS69:KKU69"/>
    <mergeCell ref="KKW69:KKY69"/>
    <mergeCell ref="KJM69:KJO69"/>
    <mergeCell ref="KJQ69:KJS69"/>
    <mergeCell ref="KJU69:KJW69"/>
    <mergeCell ref="KJY69:KKA69"/>
    <mergeCell ref="KKC69:KKE69"/>
    <mergeCell ref="KOW69:KOY69"/>
    <mergeCell ref="KPA69:KPC69"/>
    <mergeCell ref="KPE69:KPG69"/>
    <mergeCell ref="KPI69:KPK69"/>
    <mergeCell ref="KPM69:KPO69"/>
    <mergeCell ref="KOC69:KOE69"/>
    <mergeCell ref="KOG69:KOI69"/>
    <mergeCell ref="KOK69:KOM69"/>
    <mergeCell ref="KOO69:KOQ69"/>
    <mergeCell ref="KOS69:KOU69"/>
    <mergeCell ref="KNI69:KNK69"/>
    <mergeCell ref="KNM69:KNO69"/>
    <mergeCell ref="KNQ69:KNS69"/>
    <mergeCell ref="KNU69:KNW69"/>
    <mergeCell ref="KNY69:KOA69"/>
    <mergeCell ref="KMO69:KMQ69"/>
    <mergeCell ref="KMS69:KMU69"/>
    <mergeCell ref="KMW69:KMY69"/>
    <mergeCell ref="KNA69:KNC69"/>
    <mergeCell ref="KNE69:KNG69"/>
    <mergeCell ref="KRY69:KSA69"/>
    <mergeCell ref="KSC69:KSE69"/>
    <mergeCell ref="KSG69:KSI69"/>
    <mergeCell ref="KSK69:KSM69"/>
    <mergeCell ref="KSO69:KSQ69"/>
    <mergeCell ref="KRE69:KRG69"/>
    <mergeCell ref="KRI69:KRK69"/>
    <mergeCell ref="KRM69:KRO69"/>
    <mergeCell ref="KRQ69:KRS69"/>
    <mergeCell ref="KRU69:KRW69"/>
    <mergeCell ref="KQK69:KQM69"/>
    <mergeCell ref="KQO69:KQQ69"/>
    <mergeCell ref="KQS69:KQU69"/>
    <mergeCell ref="KQW69:KQY69"/>
    <mergeCell ref="KRA69:KRC69"/>
    <mergeCell ref="KPQ69:KPS69"/>
    <mergeCell ref="KPU69:KPW69"/>
    <mergeCell ref="KPY69:KQA69"/>
    <mergeCell ref="KQC69:KQE69"/>
    <mergeCell ref="KQG69:KQI69"/>
    <mergeCell ref="KVA69:KVC69"/>
    <mergeCell ref="KVE69:KVG69"/>
    <mergeCell ref="KVI69:KVK69"/>
    <mergeCell ref="KVM69:KVO69"/>
    <mergeCell ref="KVQ69:KVS69"/>
    <mergeCell ref="KUG69:KUI69"/>
    <mergeCell ref="KUK69:KUM69"/>
    <mergeCell ref="KUO69:KUQ69"/>
    <mergeCell ref="KUS69:KUU69"/>
    <mergeCell ref="KUW69:KUY69"/>
    <mergeCell ref="KTM69:KTO69"/>
    <mergeCell ref="KTQ69:KTS69"/>
    <mergeCell ref="KTU69:KTW69"/>
    <mergeCell ref="KTY69:KUA69"/>
    <mergeCell ref="KUC69:KUE69"/>
    <mergeCell ref="KSS69:KSU69"/>
    <mergeCell ref="KSW69:KSY69"/>
    <mergeCell ref="KTA69:KTC69"/>
    <mergeCell ref="KTE69:KTG69"/>
    <mergeCell ref="KTI69:KTK69"/>
    <mergeCell ref="KYC69:KYE69"/>
    <mergeCell ref="KYG69:KYI69"/>
    <mergeCell ref="KYK69:KYM69"/>
    <mergeCell ref="KYO69:KYQ69"/>
    <mergeCell ref="KYS69:KYU69"/>
    <mergeCell ref="KXI69:KXK69"/>
    <mergeCell ref="KXM69:KXO69"/>
    <mergeCell ref="KXQ69:KXS69"/>
    <mergeCell ref="KXU69:KXW69"/>
    <mergeCell ref="KXY69:KYA69"/>
    <mergeCell ref="KWO69:KWQ69"/>
    <mergeCell ref="KWS69:KWU69"/>
    <mergeCell ref="KWW69:KWY69"/>
    <mergeCell ref="KXA69:KXC69"/>
    <mergeCell ref="KXE69:KXG69"/>
    <mergeCell ref="KVU69:KVW69"/>
    <mergeCell ref="KVY69:KWA69"/>
    <mergeCell ref="KWC69:KWE69"/>
    <mergeCell ref="KWG69:KWI69"/>
    <mergeCell ref="KWK69:KWM69"/>
    <mergeCell ref="LBE69:LBG69"/>
    <mergeCell ref="LBI69:LBK69"/>
    <mergeCell ref="LBM69:LBO69"/>
    <mergeCell ref="LBQ69:LBS69"/>
    <mergeCell ref="LBU69:LBW69"/>
    <mergeCell ref="LAK69:LAM69"/>
    <mergeCell ref="LAO69:LAQ69"/>
    <mergeCell ref="LAS69:LAU69"/>
    <mergeCell ref="LAW69:LAY69"/>
    <mergeCell ref="LBA69:LBC69"/>
    <mergeCell ref="KZQ69:KZS69"/>
    <mergeCell ref="KZU69:KZW69"/>
    <mergeCell ref="KZY69:LAA69"/>
    <mergeCell ref="LAC69:LAE69"/>
    <mergeCell ref="LAG69:LAI69"/>
    <mergeCell ref="KYW69:KYY69"/>
    <mergeCell ref="KZA69:KZC69"/>
    <mergeCell ref="KZE69:KZG69"/>
    <mergeCell ref="KZI69:KZK69"/>
    <mergeCell ref="KZM69:KZO69"/>
    <mergeCell ref="LEG69:LEI69"/>
    <mergeCell ref="LEK69:LEM69"/>
    <mergeCell ref="LEO69:LEQ69"/>
    <mergeCell ref="LES69:LEU69"/>
    <mergeCell ref="LEW69:LEY69"/>
    <mergeCell ref="LDM69:LDO69"/>
    <mergeCell ref="LDQ69:LDS69"/>
    <mergeCell ref="LDU69:LDW69"/>
    <mergeCell ref="LDY69:LEA69"/>
    <mergeCell ref="LEC69:LEE69"/>
    <mergeCell ref="LCS69:LCU69"/>
    <mergeCell ref="LCW69:LCY69"/>
    <mergeCell ref="LDA69:LDC69"/>
    <mergeCell ref="LDE69:LDG69"/>
    <mergeCell ref="LDI69:LDK69"/>
    <mergeCell ref="LBY69:LCA69"/>
    <mergeCell ref="LCC69:LCE69"/>
    <mergeCell ref="LCG69:LCI69"/>
    <mergeCell ref="LCK69:LCM69"/>
    <mergeCell ref="LCO69:LCQ69"/>
    <mergeCell ref="LHI69:LHK69"/>
    <mergeCell ref="LHM69:LHO69"/>
    <mergeCell ref="LHQ69:LHS69"/>
    <mergeCell ref="LHU69:LHW69"/>
    <mergeCell ref="LHY69:LIA69"/>
    <mergeCell ref="LGO69:LGQ69"/>
    <mergeCell ref="LGS69:LGU69"/>
    <mergeCell ref="LGW69:LGY69"/>
    <mergeCell ref="LHA69:LHC69"/>
    <mergeCell ref="LHE69:LHG69"/>
    <mergeCell ref="LFU69:LFW69"/>
    <mergeCell ref="LFY69:LGA69"/>
    <mergeCell ref="LGC69:LGE69"/>
    <mergeCell ref="LGG69:LGI69"/>
    <mergeCell ref="LGK69:LGM69"/>
    <mergeCell ref="LFA69:LFC69"/>
    <mergeCell ref="LFE69:LFG69"/>
    <mergeCell ref="LFI69:LFK69"/>
    <mergeCell ref="LFM69:LFO69"/>
    <mergeCell ref="LFQ69:LFS69"/>
    <mergeCell ref="LKK69:LKM69"/>
    <mergeCell ref="LKO69:LKQ69"/>
    <mergeCell ref="LKS69:LKU69"/>
    <mergeCell ref="LKW69:LKY69"/>
    <mergeCell ref="LLA69:LLC69"/>
    <mergeCell ref="LJQ69:LJS69"/>
    <mergeCell ref="LJU69:LJW69"/>
    <mergeCell ref="LJY69:LKA69"/>
    <mergeCell ref="LKC69:LKE69"/>
    <mergeCell ref="LKG69:LKI69"/>
    <mergeCell ref="LIW69:LIY69"/>
    <mergeCell ref="LJA69:LJC69"/>
    <mergeCell ref="LJE69:LJG69"/>
    <mergeCell ref="LJI69:LJK69"/>
    <mergeCell ref="LJM69:LJO69"/>
    <mergeCell ref="LIC69:LIE69"/>
    <mergeCell ref="LIG69:LII69"/>
    <mergeCell ref="LIK69:LIM69"/>
    <mergeCell ref="LIO69:LIQ69"/>
    <mergeCell ref="LIS69:LIU69"/>
    <mergeCell ref="LNM69:LNO69"/>
    <mergeCell ref="LNQ69:LNS69"/>
    <mergeCell ref="LNU69:LNW69"/>
    <mergeCell ref="LNY69:LOA69"/>
    <mergeCell ref="LOC69:LOE69"/>
    <mergeCell ref="LMS69:LMU69"/>
    <mergeCell ref="LMW69:LMY69"/>
    <mergeCell ref="LNA69:LNC69"/>
    <mergeCell ref="LNE69:LNG69"/>
    <mergeCell ref="LNI69:LNK69"/>
    <mergeCell ref="LLY69:LMA69"/>
    <mergeCell ref="LMC69:LME69"/>
    <mergeCell ref="LMG69:LMI69"/>
    <mergeCell ref="LMK69:LMM69"/>
    <mergeCell ref="LMO69:LMQ69"/>
    <mergeCell ref="LLE69:LLG69"/>
    <mergeCell ref="LLI69:LLK69"/>
    <mergeCell ref="LLM69:LLO69"/>
    <mergeCell ref="LLQ69:LLS69"/>
    <mergeCell ref="LLU69:LLW69"/>
    <mergeCell ref="LQO69:LQQ69"/>
    <mergeCell ref="LQS69:LQU69"/>
    <mergeCell ref="LQW69:LQY69"/>
    <mergeCell ref="LRA69:LRC69"/>
    <mergeCell ref="LRE69:LRG69"/>
    <mergeCell ref="LPU69:LPW69"/>
    <mergeCell ref="LPY69:LQA69"/>
    <mergeCell ref="LQC69:LQE69"/>
    <mergeCell ref="LQG69:LQI69"/>
    <mergeCell ref="LQK69:LQM69"/>
    <mergeCell ref="LPA69:LPC69"/>
    <mergeCell ref="LPE69:LPG69"/>
    <mergeCell ref="LPI69:LPK69"/>
    <mergeCell ref="LPM69:LPO69"/>
    <mergeCell ref="LPQ69:LPS69"/>
    <mergeCell ref="LOG69:LOI69"/>
    <mergeCell ref="LOK69:LOM69"/>
    <mergeCell ref="LOO69:LOQ69"/>
    <mergeCell ref="LOS69:LOU69"/>
    <mergeCell ref="LOW69:LOY69"/>
    <mergeCell ref="LTQ69:LTS69"/>
    <mergeCell ref="LTU69:LTW69"/>
    <mergeCell ref="LTY69:LUA69"/>
    <mergeCell ref="LUC69:LUE69"/>
    <mergeCell ref="LUG69:LUI69"/>
    <mergeCell ref="LSW69:LSY69"/>
    <mergeCell ref="LTA69:LTC69"/>
    <mergeCell ref="LTE69:LTG69"/>
    <mergeCell ref="LTI69:LTK69"/>
    <mergeCell ref="LTM69:LTO69"/>
    <mergeCell ref="LSC69:LSE69"/>
    <mergeCell ref="LSG69:LSI69"/>
    <mergeCell ref="LSK69:LSM69"/>
    <mergeCell ref="LSO69:LSQ69"/>
    <mergeCell ref="LSS69:LSU69"/>
    <mergeCell ref="LRI69:LRK69"/>
    <mergeCell ref="LRM69:LRO69"/>
    <mergeCell ref="LRQ69:LRS69"/>
    <mergeCell ref="LRU69:LRW69"/>
    <mergeCell ref="LRY69:LSA69"/>
    <mergeCell ref="LWS69:LWU69"/>
    <mergeCell ref="LWW69:LWY69"/>
    <mergeCell ref="LXA69:LXC69"/>
    <mergeCell ref="LXE69:LXG69"/>
    <mergeCell ref="LXI69:LXK69"/>
    <mergeCell ref="LVY69:LWA69"/>
    <mergeCell ref="LWC69:LWE69"/>
    <mergeCell ref="LWG69:LWI69"/>
    <mergeCell ref="LWK69:LWM69"/>
    <mergeCell ref="LWO69:LWQ69"/>
    <mergeCell ref="LVE69:LVG69"/>
    <mergeCell ref="LVI69:LVK69"/>
    <mergeCell ref="LVM69:LVO69"/>
    <mergeCell ref="LVQ69:LVS69"/>
    <mergeCell ref="LVU69:LVW69"/>
    <mergeCell ref="LUK69:LUM69"/>
    <mergeCell ref="LUO69:LUQ69"/>
    <mergeCell ref="LUS69:LUU69"/>
    <mergeCell ref="LUW69:LUY69"/>
    <mergeCell ref="LVA69:LVC69"/>
    <mergeCell ref="LZU69:LZW69"/>
    <mergeCell ref="LZY69:MAA69"/>
    <mergeCell ref="MAC69:MAE69"/>
    <mergeCell ref="MAG69:MAI69"/>
    <mergeCell ref="MAK69:MAM69"/>
    <mergeCell ref="LZA69:LZC69"/>
    <mergeCell ref="LZE69:LZG69"/>
    <mergeCell ref="LZI69:LZK69"/>
    <mergeCell ref="LZM69:LZO69"/>
    <mergeCell ref="LZQ69:LZS69"/>
    <mergeCell ref="LYG69:LYI69"/>
    <mergeCell ref="LYK69:LYM69"/>
    <mergeCell ref="LYO69:LYQ69"/>
    <mergeCell ref="LYS69:LYU69"/>
    <mergeCell ref="LYW69:LYY69"/>
    <mergeCell ref="LXM69:LXO69"/>
    <mergeCell ref="LXQ69:LXS69"/>
    <mergeCell ref="LXU69:LXW69"/>
    <mergeCell ref="LXY69:LYA69"/>
    <mergeCell ref="LYC69:LYE69"/>
    <mergeCell ref="MCW69:MCY69"/>
    <mergeCell ref="MDA69:MDC69"/>
    <mergeCell ref="MDE69:MDG69"/>
    <mergeCell ref="MDI69:MDK69"/>
    <mergeCell ref="MDM69:MDO69"/>
    <mergeCell ref="MCC69:MCE69"/>
    <mergeCell ref="MCG69:MCI69"/>
    <mergeCell ref="MCK69:MCM69"/>
    <mergeCell ref="MCO69:MCQ69"/>
    <mergeCell ref="MCS69:MCU69"/>
    <mergeCell ref="MBI69:MBK69"/>
    <mergeCell ref="MBM69:MBO69"/>
    <mergeCell ref="MBQ69:MBS69"/>
    <mergeCell ref="MBU69:MBW69"/>
    <mergeCell ref="MBY69:MCA69"/>
    <mergeCell ref="MAO69:MAQ69"/>
    <mergeCell ref="MAS69:MAU69"/>
    <mergeCell ref="MAW69:MAY69"/>
    <mergeCell ref="MBA69:MBC69"/>
    <mergeCell ref="MBE69:MBG69"/>
    <mergeCell ref="MFY69:MGA69"/>
    <mergeCell ref="MGC69:MGE69"/>
    <mergeCell ref="MGG69:MGI69"/>
    <mergeCell ref="MGK69:MGM69"/>
    <mergeCell ref="MGO69:MGQ69"/>
    <mergeCell ref="MFE69:MFG69"/>
    <mergeCell ref="MFI69:MFK69"/>
    <mergeCell ref="MFM69:MFO69"/>
    <mergeCell ref="MFQ69:MFS69"/>
    <mergeCell ref="MFU69:MFW69"/>
    <mergeCell ref="MEK69:MEM69"/>
    <mergeCell ref="MEO69:MEQ69"/>
    <mergeCell ref="MES69:MEU69"/>
    <mergeCell ref="MEW69:MEY69"/>
    <mergeCell ref="MFA69:MFC69"/>
    <mergeCell ref="MDQ69:MDS69"/>
    <mergeCell ref="MDU69:MDW69"/>
    <mergeCell ref="MDY69:MEA69"/>
    <mergeCell ref="MEC69:MEE69"/>
    <mergeCell ref="MEG69:MEI69"/>
    <mergeCell ref="MJA69:MJC69"/>
    <mergeCell ref="MJE69:MJG69"/>
    <mergeCell ref="MJI69:MJK69"/>
    <mergeCell ref="MJM69:MJO69"/>
    <mergeCell ref="MJQ69:MJS69"/>
    <mergeCell ref="MIG69:MII69"/>
    <mergeCell ref="MIK69:MIM69"/>
    <mergeCell ref="MIO69:MIQ69"/>
    <mergeCell ref="MIS69:MIU69"/>
    <mergeCell ref="MIW69:MIY69"/>
    <mergeCell ref="MHM69:MHO69"/>
    <mergeCell ref="MHQ69:MHS69"/>
    <mergeCell ref="MHU69:MHW69"/>
    <mergeCell ref="MHY69:MIA69"/>
    <mergeCell ref="MIC69:MIE69"/>
    <mergeCell ref="MGS69:MGU69"/>
    <mergeCell ref="MGW69:MGY69"/>
    <mergeCell ref="MHA69:MHC69"/>
    <mergeCell ref="MHE69:MHG69"/>
    <mergeCell ref="MHI69:MHK69"/>
    <mergeCell ref="MMC69:MME69"/>
    <mergeCell ref="MMG69:MMI69"/>
    <mergeCell ref="MMK69:MMM69"/>
    <mergeCell ref="MMO69:MMQ69"/>
    <mergeCell ref="MMS69:MMU69"/>
    <mergeCell ref="MLI69:MLK69"/>
    <mergeCell ref="MLM69:MLO69"/>
    <mergeCell ref="MLQ69:MLS69"/>
    <mergeCell ref="MLU69:MLW69"/>
    <mergeCell ref="MLY69:MMA69"/>
    <mergeCell ref="MKO69:MKQ69"/>
    <mergeCell ref="MKS69:MKU69"/>
    <mergeCell ref="MKW69:MKY69"/>
    <mergeCell ref="MLA69:MLC69"/>
    <mergeCell ref="MLE69:MLG69"/>
    <mergeCell ref="MJU69:MJW69"/>
    <mergeCell ref="MJY69:MKA69"/>
    <mergeCell ref="MKC69:MKE69"/>
    <mergeCell ref="MKG69:MKI69"/>
    <mergeCell ref="MKK69:MKM69"/>
    <mergeCell ref="MPE69:MPG69"/>
    <mergeCell ref="MPI69:MPK69"/>
    <mergeCell ref="MPM69:MPO69"/>
    <mergeCell ref="MPQ69:MPS69"/>
    <mergeCell ref="MPU69:MPW69"/>
    <mergeCell ref="MOK69:MOM69"/>
    <mergeCell ref="MOO69:MOQ69"/>
    <mergeCell ref="MOS69:MOU69"/>
    <mergeCell ref="MOW69:MOY69"/>
    <mergeCell ref="MPA69:MPC69"/>
    <mergeCell ref="MNQ69:MNS69"/>
    <mergeCell ref="MNU69:MNW69"/>
    <mergeCell ref="MNY69:MOA69"/>
    <mergeCell ref="MOC69:MOE69"/>
    <mergeCell ref="MOG69:MOI69"/>
    <mergeCell ref="MMW69:MMY69"/>
    <mergeCell ref="MNA69:MNC69"/>
    <mergeCell ref="MNE69:MNG69"/>
    <mergeCell ref="MNI69:MNK69"/>
    <mergeCell ref="MNM69:MNO69"/>
    <mergeCell ref="MSG69:MSI69"/>
    <mergeCell ref="MSK69:MSM69"/>
    <mergeCell ref="MSO69:MSQ69"/>
    <mergeCell ref="MSS69:MSU69"/>
    <mergeCell ref="MSW69:MSY69"/>
    <mergeCell ref="MRM69:MRO69"/>
    <mergeCell ref="MRQ69:MRS69"/>
    <mergeCell ref="MRU69:MRW69"/>
    <mergeCell ref="MRY69:MSA69"/>
    <mergeCell ref="MSC69:MSE69"/>
    <mergeCell ref="MQS69:MQU69"/>
    <mergeCell ref="MQW69:MQY69"/>
    <mergeCell ref="MRA69:MRC69"/>
    <mergeCell ref="MRE69:MRG69"/>
    <mergeCell ref="MRI69:MRK69"/>
    <mergeCell ref="MPY69:MQA69"/>
    <mergeCell ref="MQC69:MQE69"/>
    <mergeCell ref="MQG69:MQI69"/>
    <mergeCell ref="MQK69:MQM69"/>
    <mergeCell ref="MQO69:MQQ69"/>
    <mergeCell ref="MVI69:MVK69"/>
    <mergeCell ref="MVM69:MVO69"/>
    <mergeCell ref="MVQ69:MVS69"/>
    <mergeCell ref="MVU69:MVW69"/>
    <mergeCell ref="MVY69:MWA69"/>
    <mergeCell ref="MUO69:MUQ69"/>
    <mergeCell ref="MUS69:MUU69"/>
    <mergeCell ref="MUW69:MUY69"/>
    <mergeCell ref="MVA69:MVC69"/>
    <mergeCell ref="MVE69:MVG69"/>
    <mergeCell ref="MTU69:MTW69"/>
    <mergeCell ref="MTY69:MUA69"/>
    <mergeCell ref="MUC69:MUE69"/>
    <mergeCell ref="MUG69:MUI69"/>
    <mergeCell ref="MUK69:MUM69"/>
    <mergeCell ref="MTA69:MTC69"/>
    <mergeCell ref="MTE69:MTG69"/>
    <mergeCell ref="MTI69:MTK69"/>
    <mergeCell ref="MTM69:MTO69"/>
    <mergeCell ref="MTQ69:MTS69"/>
    <mergeCell ref="MYK69:MYM69"/>
    <mergeCell ref="MYO69:MYQ69"/>
    <mergeCell ref="MYS69:MYU69"/>
    <mergeCell ref="MYW69:MYY69"/>
    <mergeCell ref="MZA69:MZC69"/>
    <mergeCell ref="MXQ69:MXS69"/>
    <mergeCell ref="MXU69:MXW69"/>
    <mergeCell ref="MXY69:MYA69"/>
    <mergeCell ref="MYC69:MYE69"/>
    <mergeCell ref="MYG69:MYI69"/>
    <mergeCell ref="MWW69:MWY69"/>
    <mergeCell ref="MXA69:MXC69"/>
    <mergeCell ref="MXE69:MXG69"/>
    <mergeCell ref="MXI69:MXK69"/>
    <mergeCell ref="MXM69:MXO69"/>
    <mergeCell ref="MWC69:MWE69"/>
    <mergeCell ref="MWG69:MWI69"/>
    <mergeCell ref="MWK69:MWM69"/>
    <mergeCell ref="MWO69:MWQ69"/>
    <mergeCell ref="MWS69:MWU69"/>
    <mergeCell ref="NBM69:NBO69"/>
    <mergeCell ref="NBQ69:NBS69"/>
    <mergeCell ref="NBU69:NBW69"/>
    <mergeCell ref="NBY69:NCA69"/>
    <mergeCell ref="NCC69:NCE69"/>
    <mergeCell ref="NAS69:NAU69"/>
    <mergeCell ref="NAW69:NAY69"/>
    <mergeCell ref="NBA69:NBC69"/>
    <mergeCell ref="NBE69:NBG69"/>
    <mergeCell ref="NBI69:NBK69"/>
    <mergeCell ref="MZY69:NAA69"/>
    <mergeCell ref="NAC69:NAE69"/>
    <mergeCell ref="NAG69:NAI69"/>
    <mergeCell ref="NAK69:NAM69"/>
    <mergeCell ref="NAO69:NAQ69"/>
    <mergeCell ref="MZE69:MZG69"/>
    <mergeCell ref="MZI69:MZK69"/>
    <mergeCell ref="MZM69:MZO69"/>
    <mergeCell ref="MZQ69:MZS69"/>
    <mergeCell ref="MZU69:MZW69"/>
    <mergeCell ref="NEO69:NEQ69"/>
    <mergeCell ref="NES69:NEU69"/>
    <mergeCell ref="NEW69:NEY69"/>
    <mergeCell ref="NFA69:NFC69"/>
    <mergeCell ref="NFE69:NFG69"/>
    <mergeCell ref="NDU69:NDW69"/>
    <mergeCell ref="NDY69:NEA69"/>
    <mergeCell ref="NEC69:NEE69"/>
    <mergeCell ref="NEG69:NEI69"/>
    <mergeCell ref="NEK69:NEM69"/>
    <mergeCell ref="NDA69:NDC69"/>
    <mergeCell ref="NDE69:NDG69"/>
    <mergeCell ref="NDI69:NDK69"/>
    <mergeCell ref="NDM69:NDO69"/>
    <mergeCell ref="NDQ69:NDS69"/>
    <mergeCell ref="NCG69:NCI69"/>
    <mergeCell ref="NCK69:NCM69"/>
    <mergeCell ref="NCO69:NCQ69"/>
    <mergeCell ref="NCS69:NCU69"/>
    <mergeCell ref="NCW69:NCY69"/>
    <mergeCell ref="NHQ69:NHS69"/>
    <mergeCell ref="NHU69:NHW69"/>
    <mergeCell ref="NHY69:NIA69"/>
    <mergeCell ref="NIC69:NIE69"/>
    <mergeCell ref="NIG69:NII69"/>
    <mergeCell ref="NGW69:NGY69"/>
    <mergeCell ref="NHA69:NHC69"/>
    <mergeCell ref="NHE69:NHG69"/>
    <mergeCell ref="NHI69:NHK69"/>
    <mergeCell ref="NHM69:NHO69"/>
    <mergeCell ref="NGC69:NGE69"/>
    <mergeCell ref="NGG69:NGI69"/>
    <mergeCell ref="NGK69:NGM69"/>
    <mergeCell ref="NGO69:NGQ69"/>
    <mergeCell ref="NGS69:NGU69"/>
    <mergeCell ref="NFI69:NFK69"/>
    <mergeCell ref="NFM69:NFO69"/>
    <mergeCell ref="NFQ69:NFS69"/>
    <mergeCell ref="NFU69:NFW69"/>
    <mergeCell ref="NFY69:NGA69"/>
    <mergeCell ref="NKS69:NKU69"/>
    <mergeCell ref="NKW69:NKY69"/>
    <mergeCell ref="NLA69:NLC69"/>
    <mergeCell ref="NLE69:NLG69"/>
    <mergeCell ref="NLI69:NLK69"/>
    <mergeCell ref="NJY69:NKA69"/>
    <mergeCell ref="NKC69:NKE69"/>
    <mergeCell ref="NKG69:NKI69"/>
    <mergeCell ref="NKK69:NKM69"/>
    <mergeCell ref="NKO69:NKQ69"/>
    <mergeCell ref="NJE69:NJG69"/>
    <mergeCell ref="NJI69:NJK69"/>
    <mergeCell ref="NJM69:NJO69"/>
    <mergeCell ref="NJQ69:NJS69"/>
    <mergeCell ref="NJU69:NJW69"/>
    <mergeCell ref="NIK69:NIM69"/>
    <mergeCell ref="NIO69:NIQ69"/>
    <mergeCell ref="NIS69:NIU69"/>
    <mergeCell ref="NIW69:NIY69"/>
    <mergeCell ref="NJA69:NJC69"/>
    <mergeCell ref="NNU69:NNW69"/>
    <mergeCell ref="NNY69:NOA69"/>
    <mergeCell ref="NOC69:NOE69"/>
    <mergeCell ref="NOG69:NOI69"/>
    <mergeCell ref="NOK69:NOM69"/>
    <mergeCell ref="NNA69:NNC69"/>
    <mergeCell ref="NNE69:NNG69"/>
    <mergeCell ref="NNI69:NNK69"/>
    <mergeCell ref="NNM69:NNO69"/>
    <mergeCell ref="NNQ69:NNS69"/>
    <mergeCell ref="NMG69:NMI69"/>
    <mergeCell ref="NMK69:NMM69"/>
    <mergeCell ref="NMO69:NMQ69"/>
    <mergeCell ref="NMS69:NMU69"/>
    <mergeCell ref="NMW69:NMY69"/>
    <mergeCell ref="NLM69:NLO69"/>
    <mergeCell ref="NLQ69:NLS69"/>
    <mergeCell ref="NLU69:NLW69"/>
    <mergeCell ref="NLY69:NMA69"/>
    <mergeCell ref="NMC69:NME69"/>
    <mergeCell ref="NQW69:NQY69"/>
    <mergeCell ref="NRA69:NRC69"/>
    <mergeCell ref="NRE69:NRG69"/>
    <mergeCell ref="NRI69:NRK69"/>
    <mergeCell ref="NRM69:NRO69"/>
    <mergeCell ref="NQC69:NQE69"/>
    <mergeCell ref="NQG69:NQI69"/>
    <mergeCell ref="NQK69:NQM69"/>
    <mergeCell ref="NQO69:NQQ69"/>
    <mergeCell ref="NQS69:NQU69"/>
    <mergeCell ref="NPI69:NPK69"/>
    <mergeCell ref="NPM69:NPO69"/>
    <mergeCell ref="NPQ69:NPS69"/>
    <mergeCell ref="NPU69:NPW69"/>
    <mergeCell ref="NPY69:NQA69"/>
    <mergeCell ref="NOO69:NOQ69"/>
    <mergeCell ref="NOS69:NOU69"/>
    <mergeCell ref="NOW69:NOY69"/>
    <mergeCell ref="NPA69:NPC69"/>
    <mergeCell ref="NPE69:NPG69"/>
    <mergeCell ref="NTY69:NUA69"/>
    <mergeCell ref="NUC69:NUE69"/>
    <mergeCell ref="NUG69:NUI69"/>
    <mergeCell ref="NUK69:NUM69"/>
    <mergeCell ref="NUO69:NUQ69"/>
    <mergeCell ref="NTE69:NTG69"/>
    <mergeCell ref="NTI69:NTK69"/>
    <mergeCell ref="NTM69:NTO69"/>
    <mergeCell ref="NTQ69:NTS69"/>
    <mergeCell ref="NTU69:NTW69"/>
    <mergeCell ref="NSK69:NSM69"/>
    <mergeCell ref="NSO69:NSQ69"/>
    <mergeCell ref="NSS69:NSU69"/>
    <mergeCell ref="NSW69:NSY69"/>
    <mergeCell ref="NTA69:NTC69"/>
    <mergeCell ref="NRQ69:NRS69"/>
    <mergeCell ref="NRU69:NRW69"/>
    <mergeCell ref="NRY69:NSA69"/>
    <mergeCell ref="NSC69:NSE69"/>
    <mergeCell ref="NSG69:NSI69"/>
    <mergeCell ref="NXA69:NXC69"/>
    <mergeCell ref="NXE69:NXG69"/>
    <mergeCell ref="NXI69:NXK69"/>
    <mergeCell ref="NXM69:NXO69"/>
    <mergeCell ref="NXQ69:NXS69"/>
    <mergeCell ref="NWG69:NWI69"/>
    <mergeCell ref="NWK69:NWM69"/>
    <mergeCell ref="NWO69:NWQ69"/>
    <mergeCell ref="NWS69:NWU69"/>
    <mergeCell ref="NWW69:NWY69"/>
    <mergeCell ref="NVM69:NVO69"/>
    <mergeCell ref="NVQ69:NVS69"/>
    <mergeCell ref="NVU69:NVW69"/>
    <mergeCell ref="NVY69:NWA69"/>
    <mergeCell ref="NWC69:NWE69"/>
    <mergeCell ref="NUS69:NUU69"/>
    <mergeCell ref="NUW69:NUY69"/>
    <mergeCell ref="NVA69:NVC69"/>
    <mergeCell ref="NVE69:NVG69"/>
    <mergeCell ref="NVI69:NVK69"/>
    <mergeCell ref="OAC69:OAE69"/>
    <mergeCell ref="OAG69:OAI69"/>
    <mergeCell ref="OAK69:OAM69"/>
    <mergeCell ref="OAO69:OAQ69"/>
    <mergeCell ref="OAS69:OAU69"/>
    <mergeCell ref="NZI69:NZK69"/>
    <mergeCell ref="NZM69:NZO69"/>
    <mergeCell ref="NZQ69:NZS69"/>
    <mergeCell ref="NZU69:NZW69"/>
    <mergeCell ref="NZY69:OAA69"/>
    <mergeCell ref="NYO69:NYQ69"/>
    <mergeCell ref="NYS69:NYU69"/>
    <mergeCell ref="NYW69:NYY69"/>
    <mergeCell ref="NZA69:NZC69"/>
    <mergeCell ref="NZE69:NZG69"/>
    <mergeCell ref="NXU69:NXW69"/>
    <mergeCell ref="NXY69:NYA69"/>
    <mergeCell ref="NYC69:NYE69"/>
    <mergeCell ref="NYG69:NYI69"/>
    <mergeCell ref="NYK69:NYM69"/>
    <mergeCell ref="ODE69:ODG69"/>
    <mergeCell ref="ODI69:ODK69"/>
    <mergeCell ref="ODM69:ODO69"/>
    <mergeCell ref="ODQ69:ODS69"/>
    <mergeCell ref="ODU69:ODW69"/>
    <mergeCell ref="OCK69:OCM69"/>
    <mergeCell ref="OCO69:OCQ69"/>
    <mergeCell ref="OCS69:OCU69"/>
    <mergeCell ref="OCW69:OCY69"/>
    <mergeCell ref="ODA69:ODC69"/>
    <mergeCell ref="OBQ69:OBS69"/>
    <mergeCell ref="OBU69:OBW69"/>
    <mergeCell ref="OBY69:OCA69"/>
    <mergeCell ref="OCC69:OCE69"/>
    <mergeCell ref="OCG69:OCI69"/>
    <mergeCell ref="OAW69:OAY69"/>
    <mergeCell ref="OBA69:OBC69"/>
    <mergeCell ref="OBE69:OBG69"/>
    <mergeCell ref="OBI69:OBK69"/>
    <mergeCell ref="OBM69:OBO69"/>
    <mergeCell ref="OGG69:OGI69"/>
    <mergeCell ref="OGK69:OGM69"/>
    <mergeCell ref="OGO69:OGQ69"/>
    <mergeCell ref="OGS69:OGU69"/>
    <mergeCell ref="OGW69:OGY69"/>
    <mergeCell ref="OFM69:OFO69"/>
    <mergeCell ref="OFQ69:OFS69"/>
    <mergeCell ref="OFU69:OFW69"/>
    <mergeCell ref="OFY69:OGA69"/>
    <mergeCell ref="OGC69:OGE69"/>
    <mergeCell ref="OES69:OEU69"/>
    <mergeCell ref="OEW69:OEY69"/>
    <mergeCell ref="OFA69:OFC69"/>
    <mergeCell ref="OFE69:OFG69"/>
    <mergeCell ref="OFI69:OFK69"/>
    <mergeCell ref="ODY69:OEA69"/>
    <mergeCell ref="OEC69:OEE69"/>
    <mergeCell ref="OEG69:OEI69"/>
    <mergeCell ref="OEK69:OEM69"/>
    <mergeCell ref="OEO69:OEQ69"/>
    <mergeCell ref="OJI69:OJK69"/>
    <mergeCell ref="OJM69:OJO69"/>
    <mergeCell ref="OJQ69:OJS69"/>
    <mergeCell ref="OJU69:OJW69"/>
    <mergeCell ref="OJY69:OKA69"/>
    <mergeCell ref="OIO69:OIQ69"/>
    <mergeCell ref="OIS69:OIU69"/>
    <mergeCell ref="OIW69:OIY69"/>
    <mergeCell ref="OJA69:OJC69"/>
    <mergeCell ref="OJE69:OJG69"/>
    <mergeCell ref="OHU69:OHW69"/>
    <mergeCell ref="OHY69:OIA69"/>
    <mergeCell ref="OIC69:OIE69"/>
    <mergeCell ref="OIG69:OII69"/>
    <mergeCell ref="OIK69:OIM69"/>
    <mergeCell ref="OHA69:OHC69"/>
    <mergeCell ref="OHE69:OHG69"/>
    <mergeCell ref="OHI69:OHK69"/>
    <mergeCell ref="OHM69:OHO69"/>
    <mergeCell ref="OHQ69:OHS69"/>
    <mergeCell ref="OMK69:OMM69"/>
    <mergeCell ref="OMO69:OMQ69"/>
    <mergeCell ref="OMS69:OMU69"/>
    <mergeCell ref="OMW69:OMY69"/>
    <mergeCell ref="ONA69:ONC69"/>
    <mergeCell ref="OLQ69:OLS69"/>
    <mergeCell ref="OLU69:OLW69"/>
    <mergeCell ref="OLY69:OMA69"/>
    <mergeCell ref="OMC69:OME69"/>
    <mergeCell ref="OMG69:OMI69"/>
    <mergeCell ref="OKW69:OKY69"/>
    <mergeCell ref="OLA69:OLC69"/>
    <mergeCell ref="OLE69:OLG69"/>
    <mergeCell ref="OLI69:OLK69"/>
    <mergeCell ref="OLM69:OLO69"/>
    <mergeCell ref="OKC69:OKE69"/>
    <mergeCell ref="OKG69:OKI69"/>
    <mergeCell ref="OKK69:OKM69"/>
    <mergeCell ref="OKO69:OKQ69"/>
    <mergeCell ref="OKS69:OKU69"/>
    <mergeCell ref="OPM69:OPO69"/>
    <mergeCell ref="OPQ69:OPS69"/>
    <mergeCell ref="OPU69:OPW69"/>
    <mergeCell ref="OPY69:OQA69"/>
    <mergeCell ref="OQC69:OQE69"/>
    <mergeCell ref="OOS69:OOU69"/>
    <mergeCell ref="OOW69:OOY69"/>
    <mergeCell ref="OPA69:OPC69"/>
    <mergeCell ref="OPE69:OPG69"/>
    <mergeCell ref="OPI69:OPK69"/>
    <mergeCell ref="ONY69:OOA69"/>
    <mergeCell ref="OOC69:OOE69"/>
    <mergeCell ref="OOG69:OOI69"/>
    <mergeCell ref="OOK69:OOM69"/>
    <mergeCell ref="OOO69:OOQ69"/>
    <mergeCell ref="ONE69:ONG69"/>
    <mergeCell ref="ONI69:ONK69"/>
    <mergeCell ref="ONM69:ONO69"/>
    <mergeCell ref="ONQ69:ONS69"/>
    <mergeCell ref="ONU69:ONW69"/>
    <mergeCell ref="OSO69:OSQ69"/>
    <mergeCell ref="OSS69:OSU69"/>
    <mergeCell ref="OSW69:OSY69"/>
    <mergeCell ref="OTA69:OTC69"/>
    <mergeCell ref="OTE69:OTG69"/>
    <mergeCell ref="ORU69:ORW69"/>
    <mergeCell ref="ORY69:OSA69"/>
    <mergeCell ref="OSC69:OSE69"/>
    <mergeCell ref="OSG69:OSI69"/>
    <mergeCell ref="OSK69:OSM69"/>
    <mergeCell ref="ORA69:ORC69"/>
    <mergeCell ref="ORE69:ORG69"/>
    <mergeCell ref="ORI69:ORK69"/>
    <mergeCell ref="ORM69:ORO69"/>
    <mergeCell ref="ORQ69:ORS69"/>
    <mergeCell ref="OQG69:OQI69"/>
    <mergeCell ref="OQK69:OQM69"/>
    <mergeCell ref="OQO69:OQQ69"/>
    <mergeCell ref="OQS69:OQU69"/>
    <mergeCell ref="OQW69:OQY69"/>
    <mergeCell ref="OVQ69:OVS69"/>
    <mergeCell ref="OVU69:OVW69"/>
    <mergeCell ref="OVY69:OWA69"/>
    <mergeCell ref="OWC69:OWE69"/>
    <mergeCell ref="OWG69:OWI69"/>
    <mergeCell ref="OUW69:OUY69"/>
    <mergeCell ref="OVA69:OVC69"/>
    <mergeCell ref="OVE69:OVG69"/>
    <mergeCell ref="OVI69:OVK69"/>
    <mergeCell ref="OVM69:OVO69"/>
    <mergeCell ref="OUC69:OUE69"/>
    <mergeCell ref="OUG69:OUI69"/>
    <mergeCell ref="OUK69:OUM69"/>
    <mergeCell ref="OUO69:OUQ69"/>
    <mergeCell ref="OUS69:OUU69"/>
    <mergeCell ref="OTI69:OTK69"/>
    <mergeCell ref="OTM69:OTO69"/>
    <mergeCell ref="OTQ69:OTS69"/>
    <mergeCell ref="OTU69:OTW69"/>
    <mergeCell ref="OTY69:OUA69"/>
    <mergeCell ref="OYS69:OYU69"/>
    <mergeCell ref="OYW69:OYY69"/>
    <mergeCell ref="OZA69:OZC69"/>
    <mergeCell ref="OZE69:OZG69"/>
    <mergeCell ref="OZI69:OZK69"/>
    <mergeCell ref="OXY69:OYA69"/>
    <mergeCell ref="OYC69:OYE69"/>
    <mergeCell ref="OYG69:OYI69"/>
    <mergeCell ref="OYK69:OYM69"/>
    <mergeCell ref="OYO69:OYQ69"/>
    <mergeCell ref="OXE69:OXG69"/>
    <mergeCell ref="OXI69:OXK69"/>
    <mergeCell ref="OXM69:OXO69"/>
    <mergeCell ref="OXQ69:OXS69"/>
    <mergeCell ref="OXU69:OXW69"/>
    <mergeCell ref="OWK69:OWM69"/>
    <mergeCell ref="OWO69:OWQ69"/>
    <mergeCell ref="OWS69:OWU69"/>
    <mergeCell ref="OWW69:OWY69"/>
    <mergeCell ref="OXA69:OXC69"/>
    <mergeCell ref="PBU69:PBW69"/>
    <mergeCell ref="PBY69:PCA69"/>
    <mergeCell ref="PCC69:PCE69"/>
    <mergeCell ref="PCG69:PCI69"/>
    <mergeCell ref="PCK69:PCM69"/>
    <mergeCell ref="PBA69:PBC69"/>
    <mergeCell ref="PBE69:PBG69"/>
    <mergeCell ref="PBI69:PBK69"/>
    <mergeCell ref="PBM69:PBO69"/>
    <mergeCell ref="PBQ69:PBS69"/>
    <mergeCell ref="PAG69:PAI69"/>
    <mergeCell ref="PAK69:PAM69"/>
    <mergeCell ref="PAO69:PAQ69"/>
    <mergeCell ref="PAS69:PAU69"/>
    <mergeCell ref="PAW69:PAY69"/>
    <mergeCell ref="OZM69:OZO69"/>
    <mergeCell ref="OZQ69:OZS69"/>
    <mergeCell ref="OZU69:OZW69"/>
    <mergeCell ref="OZY69:PAA69"/>
    <mergeCell ref="PAC69:PAE69"/>
    <mergeCell ref="PEW69:PEY69"/>
    <mergeCell ref="PFA69:PFC69"/>
    <mergeCell ref="PFE69:PFG69"/>
    <mergeCell ref="PFI69:PFK69"/>
    <mergeCell ref="PFM69:PFO69"/>
    <mergeCell ref="PEC69:PEE69"/>
    <mergeCell ref="PEG69:PEI69"/>
    <mergeCell ref="PEK69:PEM69"/>
    <mergeCell ref="PEO69:PEQ69"/>
    <mergeCell ref="PES69:PEU69"/>
    <mergeCell ref="PDI69:PDK69"/>
    <mergeCell ref="PDM69:PDO69"/>
    <mergeCell ref="PDQ69:PDS69"/>
    <mergeCell ref="PDU69:PDW69"/>
    <mergeCell ref="PDY69:PEA69"/>
    <mergeCell ref="PCO69:PCQ69"/>
    <mergeCell ref="PCS69:PCU69"/>
    <mergeCell ref="PCW69:PCY69"/>
    <mergeCell ref="PDA69:PDC69"/>
    <mergeCell ref="PDE69:PDG69"/>
    <mergeCell ref="PHY69:PIA69"/>
    <mergeCell ref="PIC69:PIE69"/>
    <mergeCell ref="PIG69:PII69"/>
    <mergeCell ref="PIK69:PIM69"/>
    <mergeCell ref="PIO69:PIQ69"/>
    <mergeCell ref="PHE69:PHG69"/>
    <mergeCell ref="PHI69:PHK69"/>
    <mergeCell ref="PHM69:PHO69"/>
    <mergeCell ref="PHQ69:PHS69"/>
    <mergeCell ref="PHU69:PHW69"/>
    <mergeCell ref="PGK69:PGM69"/>
    <mergeCell ref="PGO69:PGQ69"/>
    <mergeCell ref="PGS69:PGU69"/>
    <mergeCell ref="PGW69:PGY69"/>
    <mergeCell ref="PHA69:PHC69"/>
    <mergeCell ref="PFQ69:PFS69"/>
    <mergeCell ref="PFU69:PFW69"/>
    <mergeCell ref="PFY69:PGA69"/>
    <mergeCell ref="PGC69:PGE69"/>
    <mergeCell ref="PGG69:PGI69"/>
    <mergeCell ref="PLA69:PLC69"/>
    <mergeCell ref="PLE69:PLG69"/>
    <mergeCell ref="PLI69:PLK69"/>
    <mergeCell ref="PLM69:PLO69"/>
    <mergeCell ref="PLQ69:PLS69"/>
    <mergeCell ref="PKG69:PKI69"/>
    <mergeCell ref="PKK69:PKM69"/>
    <mergeCell ref="PKO69:PKQ69"/>
    <mergeCell ref="PKS69:PKU69"/>
    <mergeCell ref="PKW69:PKY69"/>
    <mergeCell ref="PJM69:PJO69"/>
    <mergeCell ref="PJQ69:PJS69"/>
    <mergeCell ref="PJU69:PJW69"/>
    <mergeCell ref="PJY69:PKA69"/>
    <mergeCell ref="PKC69:PKE69"/>
    <mergeCell ref="PIS69:PIU69"/>
    <mergeCell ref="PIW69:PIY69"/>
    <mergeCell ref="PJA69:PJC69"/>
    <mergeCell ref="PJE69:PJG69"/>
    <mergeCell ref="PJI69:PJK69"/>
    <mergeCell ref="POC69:POE69"/>
    <mergeCell ref="POG69:POI69"/>
    <mergeCell ref="POK69:POM69"/>
    <mergeCell ref="POO69:POQ69"/>
    <mergeCell ref="POS69:POU69"/>
    <mergeCell ref="PNI69:PNK69"/>
    <mergeCell ref="PNM69:PNO69"/>
    <mergeCell ref="PNQ69:PNS69"/>
    <mergeCell ref="PNU69:PNW69"/>
    <mergeCell ref="PNY69:POA69"/>
    <mergeCell ref="PMO69:PMQ69"/>
    <mergeCell ref="PMS69:PMU69"/>
    <mergeCell ref="PMW69:PMY69"/>
    <mergeCell ref="PNA69:PNC69"/>
    <mergeCell ref="PNE69:PNG69"/>
    <mergeCell ref="PLU69:PLW69"/>
    <mergeCell ref="PLY69:PMA69"/>
    <mergeCell ref="PMC69:PME69"/>
    <mergeCell ref="PMG69:PMI69"/>
    <mergeCell ref="PMK69:PMM69"/>
    <mergeCell ref="PRE69:PRG69"/>
    <mergeCell ref="PRI69:PRK69"/>
    <mergeCell ref="PRM69:PRO69"/>
    <mergeCell ref="PRQ69:PRS69"/>
    <mergeCell ref="PRU69:PRW69"/>
    <mergeCell ref="PQK69:PQM69"/>
    <mergeCell ref="PQO69:PQQ69"/>
    <mergeCell ref="PQS69:PQU69"/>
    <mergeCell ref="PQW69:PQY69"/>
    <mergeCell ref="PRA69:PRC69"/>
    <mergeCell ref="PPQ69:PPS69"/>
    <mergeCell ref="PPU69:PPW69"/>
    <mergeCell ref="PPY69:PQA69"/>
    <mergeCell ref="PQC69:PQE69"/>
    <mergeCell ref="PQG69:PQI69"/>
    <mergeCell ref="POW69:POY69"/>
    <mergeCell ref="PPA69:PPC69"/>
    <mergeCell ref="PPE69:PPG69"/>
    <mergeCell ref="PPI69:PPK69"/>
    <mergeCell ref="PPM69:PPO69"/>
    <mergeCell ref="PUG69:PUI69"/>
    <mergeCell ref="PUK69:PUM69"/>
    <mergeCell ref="PUO69:PUQ69"/>
    <mergeCell ref="PUS69:PUU69"/>
    <mergeCell ref="PUW69:PUY69"/>
    <mergeCell ref="PTM69:PTO69"/>
    <mergeCell ref="PTQ69:PTS69"/>
    <mergeCell ref="PTU69:PTW69"/>
    <mergeCell ref="PTY69:PUA69"/>
    <mergeCell ref="PUC69:PUE69"/>
    <mergeCell ref="PSS69:PSU69"/>
    <mergeCell ref="PSW69:PSY69"/>
    <mergeCell ref="PTA69:PTC69"/>
    <mergeCell ref="PTE69:PTG69"/>
    <mergeCell ref="PTI69:PTK69"/>
    <mergeCell ref="PRY69:PSA69"/>
    <mergeCell ref="PSC69:PSE69"/>
    <mergeCell ref="PSG69:PSI69"/>
    <mergeCell ref="PSK69:PSM69"/>
    <mergeCell ref="PSO69:PSQ69"/>
    <mergeCell ref="PXI69:PXK69"/>
    <mergeCell ref="PXM69:PXO69"/>
    <mergeCell ref="PXQ69:PXS69"/>
    <mergeCell ref="PXU69:PXW69"/>
    <mergeCell ref="PXY69:PYA69"/>
    <mergeCell ref="PWO69:PWQ69"/>
    <mergeCell ref="PWS69:PWU69"/>
    <mergeCell ref="PWW69:PWY69"/>
    <mergeCell ref="PXA69:PXC69"/>
    <mergeCell ref="PXE69:PXG69"/>
    <mergeCell ref="PVU69:PVW69"/>
    <mergeCell ref="PVY69:PWA69"/>
    <mergeCell ref="PWC69:PWE69"/>
    <mergeCell ref="PWG69:PWI69"/>
    <mergeCell ref="PWK69:PWM69"/>
    <mergeCell ref="PVA69:PVC69"/>
    <mergeCell ref="PVE69:PVG69"/>
    <mergeCell ref="PVI69:PVK69"/>
    <mergeCell ref="PVM69:PVO69"/>
    <mergeCell ref="PVQ69:PVS69"/>
    <mergeCell ref="QAK69:QAM69"/>
    <mergeCell ref="QAO69:QAQ69"/>
    <mergeCell ref="QAS69:QAU69"/>
    <mergeCell ref="QAW69:QAY69"/>
    <mergeCell ref="QBA69:QBC69"/>
    <mergeCell ref="PZQ69:PZS69"/>
    <mergeCell ref="PZU69:PZW69"/>
    <mergeCell ref="PZY69:QAA69"/>
    <mergeCell ref="QAC69:QAE69"/>
    <mergeCell ref="QAG69:QAI69"/>
    <mergeCell ref="PYW69:PYY69"/>
    <mergeCell ref="PZA69:PZC69"/>
    <mergeCell ref="PZE69:PZG69"/>
    <mergeCell ref="PZI69:PZK69"/>
    <mergeCell ref="PZM69:PZO69"/>
    <mergeCell ref="PYC69:PYE69"/>
    <mergeCell ref="PYG69:PYI69"/>
    <mergeCell ref="PYK69:PYM69"/>
    <mergeCell ref="PYO69:PYQ69"/>
    <mergeCell ref="PYS69:PYU69"/>
    <mergeCell ref="QDM69:QDO69"/>
    <mergeCell ref="QDQ69:QDS69"/>
    <mergeCell ref="QDU69:QDW69"/>
    <mergeCell ref="QDY69:QEA69"/>
    <mergeCell ref="QEC69:QEE69"/>
    <mergeCell ref="QCS69:QCU69"/>
    <mergeCell ref="QCW69:QCY69"/>
    <mergeCell ref="QDA69:QDC69"/>
    <mergeCell ref="QDE69:QDG69"/>
    <mergeCell ref="QDI69:QDK69"/>
    <mergeCell ref="QBY69:QCA69"/>
    <mergeCell ref="QCC69:QCE69"/>
    <mergeCell ref="QCG69:QCI69"/>
    <mergeCell ref="QCK69:QCM69"/>
    <mergeCell ref="QCO69:QCQ69"/>
    <mergeCell ref="QBE69:QBG69"/>
    <mergeCell ref="QBI69:QBK69"/>
    <mergeCell ref="QBM69:QBO69"/>
    <mergeCell ref="QBQ69:QBS69"/>
    <mergeCell ref="QBU69:QBW69"/>
    <mergeCell ref="QGO69:QGQ69"/>
    <mergeCell ref="QGS69:QGU69"/>
    <mergeCell ref="QGW69:QGY69"/>
    <mergeCell ref="QHA69:QHC69"/>
    <mergeCell ref="QHE69:QHG69"/>
    <mergeCell ref="QFU69:QFW69"/>
    <mergeCell ref="QFY69:QGA69"/>
    <mergeCell ref="QGC69:QGE69"/>
    <mergeCell ref="QGG69:QGI69"/>
    <mergeCell ref="QGK69:QGM69"/>
    <mergeCell ref="QFA69:QFC69"/>
    <mergeCell ref="QFE69:QFG69"/>
    <mergeCell ref="QFI69:QFK69"/>
    <mergeCell ref="QFM69:QFO69"/>
    <mergeCell ref="QFQ69:QFS69"/>
    <mergeCell ref="QEG69:QEI69"/>
    <mergeCell ref="QEK69:QEM69"/>
    <mergeCell ref="QEO69:QEQ69"/>
    <mergeCell ref="QES69:QEU69"/>
    <mergeCell ref="QEW69:QEY69"/>
    <mergeCell ref="QJQ69:QJS69"/>
    <mergeCell ref="QJU69:QJW69"/>
    <mergeCell ref="QJY69:QKA69"/>
    <mergeCell ref="QKC69:QKE69"/>
    <mergeCell ref="QKG69:QKI69"/>
    <mergeCell ref="QIW69:QIY69"/>
    <mergeCell ref="QJA69:QJC69"/>
    <mergeCell ref="QJE69:QJG69"/>
    <mergeCell ref="QJI69:QJK69"/>
    <mergeCell ref="QJM69:QJO69"/>
    <mergeCell ref="QIC69:QIE69"/>
    <mergeCell ref="QIG69:QII69"/>
    <mergeCell ref="QIK69:QIM69"/>
    <mergeCell ref="QIO69:QIQ69"/>
    <mergeCell ref="QIS69:QIU69"/>
    <mergeCell ref="QHI69:QHK69"/>
    <mergeCell ref="QHM69:QHO69"/>
    <mergeCell ref="QHQ69:QHS69"/>
    <mergeCell ref="QHU69:QHW69"/>
    <mergeCell ref="QHY69:QIA69"/>
    <mergeCell ref="QMS69:QMU69"/>
    <mergeCell ref="QMW69:QMY69"/>
    <mergeCell ref="QNA69:QNC69"/>
    <mergeCell ref="QNE69:QNG69"/>
    <mergeCell ref="QNI69:QNK69"/>
    <mergeCell ref="QLY69:QMA69"/>
    <mergeCell ref="QMC69:QME69"/>
    <mergeCell ref="QMG69:QMI69"/>
    <mergeCell ref="QMK69:QMM69"/>
    <mergeCell ref="QMO69:QMQ69"/>
    <mergeCell ref="QLE69:QLG69"/>
    <mergeCell ref="QLI69:QLK69"/>
    <mergeCell ref="QLM69:QLO69"/>
    <mergeCell ref="QLQ69:QLS69"/>
    <mergeCell ref="QLU69:QLW69"/>
    <mergeCell ref="QKK69:QKM69"/>
    <mergeCell ref="QKO69:QKQ69"/>
    <mergeCell ref="QKS69:QKU69"/>
    <mergeCell ref="QKW69:QKY69"/>
    <mergeCell ref="QLA69:QLC69"/>
    <mergeCell ref="QPU69:QPW69"/>
    <mergeCell ref="QPY69:QQA69"/>
    <mergeCell ref="QQC69:QQE69"/>
    <mergeCell ref="QQG69:QQI69"/>
    <mergeCell ref="QQK69:QQM69"/>
    <mergeCell ref="QPA69:QPC69"/>
    <mergeCell ref="QPE69:QPG69"/>
    <mergeCell ref="QPI69:QPK69"/>
    <mergeCell ref="QPM69:QPO69"/>
    <mergeCell ref="QPQ69:QPS69"/>
    <mergeCell ref="QOG69:QOI69"/>
    <mergeCell ref="QOK69:QOM69"/>
    <mergeCell ref="QOO69:QOQ69"/>
    <mergeCell ref="QOS69:QOU69"/>
    <mergeCell ref="QOW69:QOY69"/>
    <mergeCell ref="QNM69:QNO69"/>
    <mergeCell ref="QNQ69:QNS69"/>
    <mergeCell ref="QNU69:QNW69"/>
    <mergeCell ref="QNY69:QOA69"/>
    <mergeCell ref="QOC69:QOE69"/>
    <mergeCell ref="QSW69:QSY69"/>
    <mergeCell ref="QTA69:QTC69"/>
    <mergeCell ref="QTE69:QTG69"/>
    <mergeCell ref="QTI69:QTK69"/>
    <mergeCell ref="QTM69:QTO69"/>
    <mergeCell ref="QSC69:QSE69"/>
    <mergeCell ref="QSG69:QSI69"/>
    <mergeCell ref="QSK69:QSM69"/>
    <mergeCell ref="QSO69:QSQ69"/>
    <mergeCell ref="QSS69:QSU69"/>
    <mergeCell ref="QRI69:QRK69"/>
    <mergeCell ref="QRM69:QRO69"/>
    <mergeCell ref="QRQ69:QRS69"/>
    <mergeCell ref="QRU69:QRW69"/>
    <mergeCell ref="QRY69:QSA69"/>
    <mergeCell ref="QQO69:QQQ69"/>
    <mergeCell ref="QQS69:QQU69"/>
    <mergeCell ref="QQW69:QQY69"/>
    <mergeCell ref="QRA69:QRC69"/>
    <mergeCell ref="QRE69:QRG69"/>
    <mergeCell ref="QVY69:QWA69"/>
    <mergeCell ref="QWC69:QWE69"/>
    <mergeCell ref="QWG69:QWI69"/>
    <mergeCell ref="QWK69:QWM69"/>
    <mergeCell ref="QWO69:QWQ69"/>
    <mergeCell ref="QVE69:QVG69"/>
    <mergeCell ref="QVI69:QVK69"/>
    <mergeCell ref="QVM69:QVO69"/>
    <mergeCell ref="QVQ69:QVS69"/>
    <mergeCell ref="QVU69:QVW69"/>
    <mergeCell ref="QUK69:QUM69"/>
    <mergeCell ref="QUO69:QUQ69"/>
    <mergeCell ref="QUS69:QUU69"/>
    <mergeCell ref="QUW69:QUY69"/>
    <mergeCell ref="QVA69:QVC69"/>
    <mergeCell ref="QTQ69:QTS69"/>
    <mergeCell ref="QTU69:QTW69"/>
    <mergeCell ref="QTY69:QUA69"/>
    <mergeCell ref="QUC69:QUE69"/>
    <mergeCell ref="QUG69:QUI69"/>
    <mergeCell ref="QZA69:QZC69"/>
    <mergeCell ref="QZE69:QZG69"/>
    <mergeCell ref="QZI69:QZK69"/>
    <mergeCell ref="QZM69:QZO69"/>
    <mergeCell ref="QZQ69:QZS69"/>
    <mergeCell ref="QYG69:QYI69"/>
    <mergeCell ref="QYK69:QYM69"/>
    <mergeCell ref="QYO69:QYQ69"/>
    <mergeCell ref="QYS69:QYU69"/>
    <mergeCell ref="QYW69:QYY69"/>
    <mergeCell ref="QXM69:QXO69"/>
    <mergeCell ref="QXQ69:QXS69"/>
    <mergeCell ref="QXU69:QXW69"/>
    <mergeCell ref="QXY69:QYA69"/>
    <mergeCell ref="QYC69:QYE69"/>
    <mergeCell ref="QWS69:QWU69"/>
    <mergeCell ref="QWW69:QWY69"/>
    <mergeCell ref="QXA69:QXC69"/>
    <mergeCell ref="QXE69:QXG69"/>
    <mergeCell ref="QXI69:QXK69"/>
    <mergeCell ref="RCC69:RCE69"/>
    <mergeCell ref="RCG69:RCI69"/>
    <mergeCell ref="RCK69:RCM69"/>
    <mergeCell ref="RCO69:RCQ69"/>
    <mergeCell ref="RCS69:RCU69"/>
    <mergeCell ref="RBI69:RBK69"/>
    <mergeCell ref="RBM69:RBO69"/>
    <mergeCell ref="RBQ69:RBS69"/>
    <mergeCell ref="RBU69:RBW69"/>
    <mergeCell ref="RBY69:RCA69"/>
    <mergeCell ref="RAO69:RAQ69"/>
    <mergeCell ref="RAS69:RAU69"/>
    <mergeCell ref="RAW69:RAY69"/>
    <mergeCell ref="RBA69:RBC69"/>
    <mergeCell ref="RBE69:RBG69"/>
    <mergeCell ref="QZU69:QZW69"/>
    <mergeCell ref="QZY69:RAA69"/>
    <mergeCell ref="RAC69:RAE69"/>
    <mergeCell ref="RAG69:RAI69"/>
    <mergeCell ref="RAK69:RAM69"/>
    <mergeCell ref="RFE69:RFG69"/>
    <mergeCell ref="RFI69:RFK69"/>
    <mergeCell ref="RFM69:RFO69"/>
    <mergeCell ref="RFQ69:RFS69"/>
    <mergeCell ref="RFU69:RFW69"/>
    <mergeCell ref="REK69:REM69"/>
    <mergeCell ref="REO69:REQ69"/>
    <mergeCell ref="RES69:REU69"/>
    <mergeCell ref="REW69:REY69"/>
    <mergeCell ref="RFA69:RFC69"/>
    <mergeCell ref="RDQ69:RDS69"/>
    <mergeCell ref="RDU69:RDW69"/>
    <mergeCell ref="RDY69:REA69"/>
    <mergeCell ref="REC69:REE69"/>
    <mergeCell ref="REG69:REI69"/>
    <mergeCell ref="RCW69:RCY69"/>
    <mergeCell ref="RDA69:RDC69"/>
    <mergeCell ref="RDE69:RDG69"/>
    <mergeCell ref="RDI69:RDK69"/>
    <mergeCell ref="RDM69:RDO69"/>
    <mergeCell ref="RIG69:RII69"/>
    <mergeCell ref="RIK69:RIM69"/>
    <mergeCell ref="RIO69:RIQ69"/>
    <mergeCell ref="RIS69:RIU69"/>
    <mergeCell ref="RIW69:RIY69"/>
    <mergeCell ref="RHM69:RHO69"/>
    <mergeCell ref="RHQ69:RHS69"/>
    <mergeCell ref="RHU69:RHW69"/>
    <mergeCell ref="RHY69:RIA69"/>
    <mergeCell ref="RIC69:RIE69"/>
    <mergeCell ref="RGS69:RGU69"/>
    <mergeCell ref="RGW69:RGY69"/>
    <mergeCell ref="RHA69:RHC69"/>
    <mergeCell ref="RHE69:RHG69"/>
    <mergeCell ref="RHI69:RHK69"/>
    <mergeCell ref="RFY69:RGA69"/>
    <mergeCell ref="RGC69:RGE69"/>
    <mergeCell ref="RGG69:RGI69"/>
    <mergeCell ref="RGK69:RGM69"/>
    <mergeCell ref="RGO69:RGQ69"/>
    <mergeCell ref="RLI69:RLK69"/>
    <mergeCell ref="RLM69:RLO69"/>
    <mergeCell ref="RLQ69:RLS69"/>
    <mergeCell ref="RLU69:RLW69"/>
    <mergeCell ref="RLY69:RMA69"/>
    <mergeCell ref="RKO69:RKQ69"/>
    <mergeCell ref="RKS69:RKU69"/>
    <mergeCell ref="RKW69:RKY69"/>
    <mergeCell ref="RLA69:RLC69"/>
    <mergeCell ref="RLE69:RLG69"/>
    <mergeCell ref="RJU69:RJW69"/>
    <mergeCell ref="RJY69:RKA69"/>
    <mergeCell ref="RKC69:RKE69"/>
    <mergeCell ref="RKG69:RKI69"/>
    <mergeCell ref="RKK69:RKM69"/>
    <mergeCell ref="RJA69:RJC69"/>
    <mergeCell ref="RJE69:RJG69"/>
    <mergeCell ref="RJI69:RJK69"/>
    <mergeCell ref="RJM69:RJO69"/>
    <mergeCell ref="RJQ69:RJS69"/>
    <mergeCell ref="ROK69:ROM69"/>
    <mergeCell ref="ROO69:ROQ69"/>
    <mergeCell ref="ROS69:ROU69"/>
    <mergeCell ref="ROW69:ROY69"/>
    <mergeCell ref="RPA69:RPC69"/>
    <mergeCell ref="RNQ69:RNS69"/>
    <mergeCell ref="RNU69:RNW69"/>
    <mergeCell ref="RNY69:ROA69"/>
    <mergeCell ref="ROC69:ROE69"/>
    <mergeCell ref="ROG69:ROI69"/>
    <mergeCell ref="RMW69:RMY69"/>
    <mergeCell ref="RNA69:RNC69"/>
    <mergeCell ref="RNE69:RNG69"/>
    <mergeCell ref="RNI69:RNK69"/>
    <mergeCell ref="RNM69:RNO69"/>
    <mergeCell ref="RMC69:RME69"/>
    <mergeCell ref="RMG69:RMI69"/>
    <mergeCell ref="RMK69:RMM69"/>
    <mergeCell ref="RMO69:RMQ69"/>
    <mergeCell ref="RMS69:RMU69"/>
    <mergeCell ref="RRM69:RRO69"/>
    <mergeCell ref="RRQ69:RRS69"/>
    <mergeCell ref="RRU69:RRW69"/>
    <mergeCell ref="RRY69:RSA69"/>
    <mergeCell ref="RSC69:RSE69"/>
    <mergeCell ref="RQS69:RQU69"/>
    <mergeCell ref="RQW69:RQY69"/>
    <mergeCell ref="RRA69:RRC69"/>
    <mergeCell ref="RRE69:RRG69"/>
    <mergeCell ref="RRI69:RRK69"/>
    <mergeCell ref="RPY69:RQA69"/>
    <mergeCell ref="RQC69:RQE69"/>
    <mergeCell ref="RQG69:RQI69"/>
    <mergeCell ref="RQK69:RQM69"/>
    <mergeCell ref="RQO69:RQQ69"/>
    <mergeCell ref="RPE69:RPG69"/>
    <mergeCell ref="RPI69:RPK69"/>
    <mergeCell ref="RPM69:RPO69"/>
    <mergeCell ref="RPQ69:RPS69"/>
    <mergeCell ref="RPU69:RPW69"/>
    <mergeCell ref="RUO69:RUQ69"/>
    <mergeCell ref="RUS69:RUU69"/>
    <mergeCell ref="RUW69:RUY69"/>
    <mergeCell ref="RVA69:RVC69"/>
    <mergeCell ref="RVE69:RVG69"/>
    <mergeCell ref="RTU69:RTW69"/>
    <mergeCell ref="RTY69:RUA69"/>
    <mergeCell ref="RUC69:RUE69"/>
    <mergeCell ref="RUG69:RUI69"/>
    <mergeCell ref="RUK69:RUM69"/>
    <mergeCell ref="RTA69:RTC69"/>
    <mergeCell ref="RTE69:RTG69"/>
    <mergeCell ref="RTI69:RTK69"/>
    <mergeCell ref="RTM69:RTO69"/>
    <mergeCell ref="RTQ69:RTS69"/>
    <mergeCell ref="RSG69:RSI69"/>
    <mergeCell ref="RSK69:RSM69"/>
    <mergeCell ref="RSO69:RSQ69"/>
    <mergeCell ref="RSS69:RSU69"/>
    <mergeCell ref="RSW69:RSY69"/>
    <mergeCell ref="RXQ69:RXS69"/>
    <mergeCell ref="RXU69:RXW69"/>
    <mergeCell ref="RXY69:RYA69"/>
    <mergeCell ref="RYC69:RYE69"/>
    <mergeCell ref="RYG69:RYI69"/>
    <mergeCell ref="RWW69:RWY69"/>
    <mergeCell ref="RXA69:RXC69"/>
    <mergeCell ref="RXE69:RXG69"/>
    <mergeCell ref="RXI69:RXK69"/>
    <mergeCell ref="RXM69:RXO69"/>
    <mergeCell ref="RWC69:RWE69"/>
    <mergeCell ref="RWG69:RWI69"/>
    <mergeCell ref="RWK69:RWM69"/>
    <mergeCell ref="RWO69:RWQ69"/>
    <mergeCell ref="RWS69:RWU69"/>
    <mergeCell ref="RVI69:RVK69"/>
    <mergeCell ref="RVM69:RVO69"/>
    <mergeCell ref="RVQ69:RVS69"/>
    <mergeCell ref="RVU69:RVW69"/>
    <mergeCell ref="RVY69:RWA69"/>
    <mergeCell ref="SAS69:SAU69"/>
    <mergeCell ref="SAW69:SAY69"/>
    <mergeCell ref="SBA69:SBC69"/>
    <mergeCell ref="SBE69:SBG69"/>
    <mergeCell ref="SBI69:SBK69"/>
    <mergeCell ref="RZY69:SAA69"/>
    <mergeCell ref="SAC69:SAE69"/>
    <mergeCell ref="SAG69:SAI69"/>
    <mergeCell ref="SAK69:SAM69"/>
    <mergeCell ref="SAO69:SAQ69"/>
    <mergeCell ref="RZE69:RZG69"/>
    <mergeCell ref="RZI69:RZK69"/>
    <mergeCell ref="RZM69:RZO69"/>
    <mergeCell ref="RZQ69:RZS69"/>
    <mergeCell ref="RZU69:RZW69"/>
    <mergeCell ref="RYK69:RYM69"/>
    <mergeCell ref="RYO69:RYQ69"/>
    <mergeCell ref="RYS69:RYU69"/>
    <mergeCell ref="RYW69:RYY69"/>
    <mergeCell ref="RZA69:RZC69"/>
    <mergeCell ref="SDU69:SDW69"/>
    <mergeCell ref="SDY69:SEA69"/>
    <mergeCell ref="SEC69:SEE69"/>
    <mergeCell ref="SEG69:SEI69"/>
    <mergeCell ref="SEK69:SEM69"/>
    <mergeCell ref="SDA69:SDC69"/>
    <mergeCell ref="SDE69:SDG69"/>
    <mergeCell ref="SDI69:SDK69"/>
    <mergeCell ref="SDM69:SDO69"/>
    <mergeCell ref="SDQ69:SDS69"/>
    <mergeCell ref="SCG69:SCI69"/>
    <mergeCell ref="SCK69:SCM69"/>
    <mergeCell ref="SCO69:SCQ69"/>
    <mergeCell ref="SCS69:SCU69"/>
    <mergeCell ref="SCW69:SCY69"/>
    <mergeCell ref="SBM69:SBO69"/>
    <mergeCell ref="SBQ69:SBS69"/>
    <mergeCell ref="SBU69:SBW69"/>
    <mergeCell ref="SBY69:SCA69"/>
    <mergeCell ref="SCC69:SCE69"/>
    <mergeCell ref="SGW69:SGY69"/>
    <mergeCell ref="SHA69:SHC69"/>
    <mergeCell ref="SHE69:SHG69"/>
    <mergeCell ref="SHI69:SHK69"/>
    <mergeCell ref="SHM69:SHO69"/>
    <mergeCell ref="SGC69:SGE69"/>
    <mergeCell ref="SGG69:SGI69"/>
    <mergeCell ref="SGK69:SGM69"/>
    <mergeCell ref="SGO69:SGQ69"/>
    <mergeCell ref="SGS69:SGU69"/>
    <mergeCell ref="SFI69:SFK69"/>
    <mergeCell ref="SFM69:SFO69"/>
    <mergeCell ref="SFQ69:SFS69"/>
    <mergeCell ref="SFU69:SFW69"/>
    <mergeCell ref="SFY69:SGA69"/>
    <mergeCell ref="SEO69:SEQ69"/>
    <mergeCell ref="SES69:SEU69"/>
    <mergeCell ref="SEW69:SEY69"/>
    <mergeCell ref="SFA69:SFC69"/>
    <mergeCell ref="SFE69:SFG69"/>
    <mergeCell ref="SJY69:SKA69"/>
    <mergeCell ref="SKC69:SKE69"/>
    <mergeCell ref="SKG69:SKI69"/>
    <mergeCell ref="SKK69:SKM69"/>
    <mergeCell ref="SKO69:SKQ69"/>
    <mergeCell ref="SJE69:SJG69"/>
    <mergeCell ref="SJI69:SJK69"/>
    <mergeCell ref="SJM69:SJO69"/>
    <mergeCell ref="SJQ69:SJS69"/>
    <mergeCell ref="SJU69:SJW69"/>
    <mergeCell ref="SIK69:SIM69"/>
    <mergeCell ref="SIO69:SIQ69"/>
    <mergeCell ref="SIS69:SIU69"/>
    <mergeCell ref="SIW69:SIY69"/>
    <mergeCell ref="SJA69:SJC69"/>
    <mergeCell ref="SHQ69:SHS69"/>
    <mergeCell ref="SHU69:SHW69"/>
    <mergeCell ref="SHY69:SIA69"/>
    <mergeCell ref="SIC69:SIE69"/>
    <mergeCell ref="SIG69:SII69"/>
    <mergeCell ref="SNA69:SNC69"/>
    <mergeCell ref="SNE69:SNG69"/>
    <mergeCell ref="SNI69:SNK69"/>
    <mergeCell ref="SNM69:SNO69"/>
    <mergeCell ref="SNQ69:SNS69"/>
    <mergeCell ref="SMG69:SMI69"/>
    <mergeCell ref="SMK69:SMM69"/>
    <mergeCell ref="SMO69:SMQ69"/>
    <mergeCell ref="SMS69:SMU69"/>
    <mergeCell ref="SMW69:SMY69"/>
    <mergeCell ref="SLM69:SLO69"/>
    <mergeCell ref="SLQ69:SLS69"/>
    <mergeCell ref="SLU69:SLW69"/>
    <mergeCell ref="SLY69:SMA69"/>
    <mergeCell ref="SMC69:SME69"/>
    <mergeCell ref="SKS69:SKU69"/>
    <mergeCell ref="SKW69:SKY69"/>
    <mergeCell ref="SLA69:SLC69"/>
    <mergeCell ref="SLE69:SLG69"/>
    <mergeCell ref="SLI69:SLK69"/>
    <mergeCell ref="SQC69:SQE69"/>
    <mergeCell ref="SQG69:SQI69"/>
    <mergeCell ref="SQK69:SQM69"/>
    <mergeCell ref="SQO69:SQQ69"/>
    <mergeCell ref="SQS69:SQU69"/>
    <mergeCell ref="SPI69:SPK69"/>
    <mergeCell ref="SPM69:SPO69"/>
    <mergeCell ref="SPQ69:SPS69"/>
    <mergeCell ref="SPU69:SPW69"/>
    <mergeCell ref="SPY69:SQA69"/>
    <mergeCell ref="SOO69:SOQ69"/>
    <mergeCell ref="SOS69:SOU69"/>
    <mergeCell ref="SOW69:SOY69"/>
    <mergeCell ref="SPA69:SPC69"/>
    <mergeCell ref="SPE69:SPG69"/>
    <mergeCell ref="SNU69:SNW69"/>
    <mergeCell ref="SNY69:SOA69"/>
    <mergeCell ref="SOC69:SOE69"/>
    <mergeCell ref="SOG69:SOI69"/>
    <mergeCell ref="SOK69:SOM69"/>
    <mergeCell ref="STE69:STG69"/>
    <mergeCell ref="STI69:STK69"/>
    <mergeCell ref="STM69:STO69"/>
    <mergeCell ref="STQ69:STS69"/>
    <mergeCell ref="STU69:STW69"/>
    <mergeCell ref="SSK69:SSM69"/>
    <mergeCell ref="SSO69:SSQ69"/>
    <mergeCell ref="SSS69:SSU69"/>
    <mergeCell ref="SSW69:SSY69"/>
    <mergeCell ref="STA69:STC69"/>
    <mergeCell ref="SRQ69:SRS69"/>
    <mergeCell ref="SRU69:SRW69"/>
    <mergeCell ref="SRY69:SSA69"/>
    <mergeCell ref="SSC69:SSE69"/>
    <mergeCell ref="SSG69:SSI69"/>
    <mergeCell ref="SQW69:SQY69"/>
    <mergeCell ref="SRA69:SRC69"/>
    <mergeCell ref="SRE69:SRG69"/>
    <mergeCell ref="SRI69:SRK69"/>
    <mergeCell ref="SRM69:SRO69"/>
    <mergeCell ref="SWG69:SWI69"/>
    <mergeCell ref="SWK69:SWM69"/>
    <mergeCell ref="SWO69:SWQ69"/>
    <mergeCell ref="SWS69:SWU69"/>
    <mergeCell ref="SWW69:SWY69"/>
    <mergeCell ref="SVM69:SVO69"/>
    <mergeCell ref="SVQ69:SVS69"/>
    <mergeCell ref="SVU69:SVW69"/>
    <mergeCell ref="SVY69:SWA69"/>
    <mergeCell ref="SWC69:SWE69"/>
    <mergeCell ref="SUS69:SUU69"/>
    <mergeCell ref="SUW69:SUY69"/>
    <mergeCell ref="SVA69:SVC69"/>
    <mergeCell ref="SVE69:SVG69"/>
    <mergeCell ref="SVI69:SVK69"/>
    <mergeCell ref="STY69:SUA69"/>
    <mergeCell ref="SUC69:SUE69"/>
    <mergeCell ref="SUG69:SUI69"/>
    <mergeCell ref="SUK69:SUM69"/>
    <mergeCell ref="SUO69:SUQ69"/>
    <mergeCell ref="SZI69:SZK69"/>
    <mergeCell ref="SZM69:SZO69"/>
    <mergeCell ref="SZQ69:SZS69"/>
    <mergeCell ref="SZU69:SZW69"/>
    <mergeCell ref="SZY69:TAA69"/>
    <mergeCell ref="SYO69:SYQ69"/>
    <mergeCell ref="SYS69:SYU69"/>
    <mergeCell ref="SYW69:SYY69"/>
    <mergeCell ref="SZA69:SZC69"/>
    <mergeCell ref="SZE69:SZG69"/>
    <mergeCell ref="SXU69:SXW69"/>
    <mergeCell ref="SXY69:SYA69"/>
    <mergeCell ref="SYC69:SYE69"/>
    <mergeCell ref="SYG69:SYI69"/>
    <mergeCell ref="SYK69:SYM69"/>
    <mergeCell ref="SXA69:SXC69"/>
    <mergeCell ref="SXE69:SXG69"/>
    <mergeCell ref="SXI69:SXK69"/>
    <mergeCell ref="SXM69:SXO69"/>
    <mergeCell ref="SXQ69:SXS69"/>
    <mergeCell ref="TCK69:TCM69"/>
    <mergeCell ref="TCO69:TCQ69"/>
    <mergeCell ref="TCS69:TCU69"/>
    <mergeCell ref="TCW69:TCY69"/>
    <mergeCell ref="TDA69:TDC69"/>
    <mergeCell ref="TBQ69:TBS69"/>
    <mergeCell ref="TBU69:TBW69"/>
    <mergeCell ref="TBY69:TCA69"/>
    <mergeCell ref="TCC69:TCE69"/>
    <mergeCell ref="TCG69:TCI69"/>
    <mergeCell ref="TAW69:TAY69"/>
    <mergeCell ref="TBA69:TBC69"/>
    <mergeCell ref="TBE69:TBG69"/>
    <mergeCell ref="TBI69:TBK69"/>
    <mergeCell ref="TBM69:TBO69"/>
    <mergeCell ref="TAC69:TAE69"/>
    <mergeCell ref="TAG69:TAI69"/>
    <mergeCell ref="TAK69:TAM69"/>
    <mergeCell ref="TAO69:TAQ69"/>
    <mergeCell ref="TAS69:TAU69"/>
    <mergeCell ref="TFM69:TFO69"/>
    <mergeCell ref="TFQ69:TFS69"/>
    <mergeCell ref="TFU69:TFW69"/>
    <mergeCell ref="TFY69:TGA69"/>
    <mergeCell ref="TGC69:TGE69"/>
    <mergeCell ref="TES69:TEU69"/>
    <mergeCell ref="TEW69:TEY69"/>
    <mergeCell ref="TFA69:TFC69"/>
    <mergeCell ref="TFE69:TFG69"/>
    <mergeCell ref="TFI69:TFK69"/>
    <mergeCell ref="TDY69:TEA69"/>
    <mergeCell ref="TEC69:TEE69"/>
    <mergeCell ref="TEG69:TEI69"/>
    <mergeCell ref="TEK69:TEM69"/>
    <mergeCell ref="TEO69:TEQ69"/>
    <mergeCell ref="TDE69:TDG69"/>
    <mergeCell ref="TDI69:TDK69"/>
    <mergeCell ref="TDM69:TDO69"/>
    <mergeCell ref="TDQ69:TDS69"/>
    <mergeCell ref="TDU69:TDW69"/>
    <mergeCell ref="TIO69:TIQ69"/>
    <mergeCell ref="TIS69:TIU69"/>
    <mergeCell ref="TIW69:TIY69"/>
    <mergeCell ref="TJA69:TJC69"/>
    <mergeCell ref="TJE69:TJG69"/>
    <mergeCell ref="THU69:THW69"/>
    <mergeCell ref="THY69:TIA69"/>
    <mergeCell ref="TIC69:TIE69"/>
    <mergeCell ref="TIG69:TII69"/>
    <mergeCell ref="TIK69:TIM69"/>
    <mergeCell ref="THA69:THC69"/>
    <mergeCell ref="THE69:THG69"/>
    <mergeCell ref="THI69:THK69"/>
    <mergeCell ref="THM69:THO69"/>
    <mergeCell ref="THQ69:THS69"/>
    <mergeCell ref="TGG69:TGI69"/>
    <mergeCell ref="TGK69:TGM69"/>
    <mergeCell ref="TGO69:TGQ69"/>
    <mergeCell ref="TGS69:TGU69"/>
    <mergeCell ref="TGW69:TGY69"/>
    <mergeCell ref="TLQ69:TLS69"/>
    <mergeCell ref="TLU69:TLW69"/>
    <mergeCell ref="TLY69:TMA69"/>
    <mergeCell ref="TMC69:TME69"/>
    <mergeCell ref="TMG69:TMI69"/>
    <mergeCell ref="TKW69:TKY69"/>
    <mergeCell ref="TLA69:TLC69"/>
    <mergeCell ref="TLE69:TLG69"/>
    <mergeCell ref="TLI69:TLK69"/>
    <mergeCell ref="TLM69:TLO69"/>
    <mergeCell ref="TKC69:TKE69"/>
    <mergeCell ref="TKG69:TKI69"/>
    <mergeCell ref="TKK69:TKM69"/>
    <mergeCell ref="TKO69:TKQ69"/>
    <mergeCell ref="TKS69:TKU69"/>
    <mergeCell ref="TJI69:TJK69"/>
    <mergeCell ref="TJM69:TJO69"/>
    <mergeCell ref="TJQ69:TJS69"/>
    <mergeCell ref="TJU69:TJW69"/>
    <mergeCell ref="TJY69:TKA69"/>
    <mergeCell ref="TOS69:TOU69"/>
    <mergeCell ref="TOW69:TOY69"/>
    <mergeCell ref="TPA69:TPC69"/>
    <mergeCell ref="TPE69:TPG69"/>
    <mergeCell ref="TPI69:TPK69"/>
    <mergeCell ref="TNY69:TOA69"/>
    <mergeCell ref="TOC69:TOE69"/>
    <mergeCell ref="TOG69:TOI69"/>
    <mergeCell ref="TOK69:TOM69"/>
    <mergeCell ref="TOO69:TOQ69"/>
    <mergeCell ref="TNE69:TNG69"/>
    <mergeCell ref="TNI69:TNK69"/>
    <mergeCell ref="TNM69:TNO69"/>
    <mergeCell ref="TNQ69:TNS69"/>
    <mergeCell ref="TNU69:TNW69"/>
    <mergeCell ref="TMK69:TMM69"/>
    <mergeCell ref="TMO69:TMQ69"/>
    <mergeCell ref="TMS69:TMU69"/>
    <mergeCell ref="TMW69:TMY69"/>
    <mergeCell ref="TNA69:TNC69"/>
    <mergeCell ref="TRU69:TRW69"/>
    <mergeCell ref="TRY69:TSA69"/>
    <mergeCell ref="TSC69:TSE69"/>
    <mergeCell ref="TSG69:TSI69"/>
    <mergeCell ref="TSK69:TSM69"/>
    <mergeCell ref="TRA69:TRC69"/>
    <mergeCell ref="TRE69:TRG69"/>
    <mergeCell ref="TRI69:TRK69"/>
    <mergeCell ref="TRM69:TRO69"/>
    <mergeCell ref="TRQ69:TRS69"/>
    <mergeCell ref="TQG69:TQI69"/>
    <mergeCell ref="TQK69:TQM69"/>
    <mergeCell ref="TQO69:TQQ69"/>
    <mergeCell ref="TQS69:TQU69"/>
    <mergeCell ref="TQW69:TQY69"/>
    <mergeCell ref="TPM69:TPO69"/>
    <mergeCell ref="TPQ69:TPS69"/>
    <mergeCell ref="TPU69:TPW69"/>
    <mergeCell ref="TPY69:TQA69"/>
    <mergeCell ref="TQC69:TQE69"/>
    <mergeCell ref="TUW69:TUY69"/>
    <mergeCell ref="TVA69:TVC69"/>
    <mergeCell ref="TVE69:TVG69"/>
    <mergeCell ref="TVI69:TVK69"/>
    <mergeCell ref="TVM69:TVO69"/>
    <mergeCell ref="TUC69:TUE69"/>
    <mergeCell ref="TUG69:TUI69"/>
    <mergeCell ref="TUK69:TUM69"/>
    <mergeCell ref="TUO69:TUQ69"/>
    <mergeCell ref="TUS69:TUU69"/>
    <mergeCell ref="TTI69:TTK69"/>
    <mergeCell ref="TTM69:TTO69"/>
    <mergeCell ref="TTQ69:TTS69"/>
    <mergeCell ref="TTU69:TTW69"/>
    <mergeCell ref="TTY69:TUA69"/>
    <mergeCell ref="TSO69:TSQ69"/>
    <mergeCell ref="TSS69:TSU69"/>
    <mergeCell ref="TSW69:TSY69"/>
    <mergeCell ref="TTA69:TTC69"/>
    <mergeCell ref="TTE69:TTG69"/>
    <mergeCell ref="TXY69:TYA69"/>
    <mergeCell ref="TYC69:TYE69"/>
    <mergeCell ref="TYG69:TYI69"/>
    <mergeCell ref="TYK69:TYM69"/>
    <mergeCell ref="TYO69:TYQ69"/>
    <mergeCell ref="TXE69:TXG69"/>
    <mergeCell ref="TXI69:TXK69"/>
    <mergeCell ref="TXM69:TXO69"/>
    <mergeCell ref="TXQ69:TXS69"/>
    <mergeCell ref="TXU69:TXW69"/>
    <mergeCell ref="TWK69:TWM69"/>
    <mergeCell ref="TWO69:TWQ69"/>
    <mergeCell ref="TWS69:TWU69"/>
    <mergeCell ref="TWW69:TWY69"/>
    <mergeCell ref="TXA69:TXC69"/>
    <mergeCell ref="TVQ69:TVS69"/>
    <mergeCell ref="TVU69:TVW69"/>
    <mergeCell ref="TVY69:TWA69"/>
    <mergeCell ref="TWC69:TWE69"/>
    <mergeCell ref="TWG69:TWI69"/>
    <mergeCell ref="UBA69:UBC69"/>
    <mergeCell ref="UBE69:UBG69"/>
    <mergeCell ref="UBI69:UBK69"/>
    <mergeCell ref="UBM69:UBO69"/>
    <mergeCell ref="UBQ69:UBS69"/>
    <mergeCell ref="UAG69:UAI69"/>
    <mergeCell ref="UAK69:UAM69"/>
    <mergeCell ref="UAO69:UAQ69"/>
    <mergeCell ref="UAS69:UAU69"/>
    <mergeCell ref="UAW69:UAY69"/>
    <mergeCell ref="TZM69:TZO69"/>
    <mergeCell ref="TZQ69:TZS69"/>
    <mergeCell ref="TZU69:TZW69"/>
    <mergeCell ref="TZY69:UAA69"/>
    <mergeCell ref="UAC69:UAE69"/>
    <mergeCell ref="TYS69:TYU69"/>
    <mergeCell ref="TYW69:TYY69"/>
    <mergeCell ref="TZA69:TZC69"/>
    <mergeCell ref="TZE69:TZG69"/>
    <mergeCell ref="TZI69:TZK69"/>
    <mergeCell ref="UEC69:UEE69"/>
    <mergeCell ref="UEG69:UEI69"/>
    <mergeCell ref="UEK69:UEM69"/>
    <mergeCell ref="UEO69:UEQ69"/>
    <mergeCell ref="UES69:UEU69"/>
    <mergeCell ref="UDI69:UDK69"/>
    <mergeCell ref="UDM69:UDO69"/>
    <mergeCell ref="UDQ69:UDS69"/>
    <mergeCell ref="UDU69:UDW69"/>
    <mergeCell ref="UDY69:UEA69"/>
    <mergeCell ref="UCO69:UCQ69"/>
    <mergeCell ref="UCS69:UCU69"/>
    <mergeCell ref="UCW69:UCY69"/>
    <mergeCell ref="UDA69:UDC69"/>
    <mergeCell ref="UDE69:UDG69"/>
    <mergeCell ref="UBU69:UBW69"/>
    <mergeCell ref="UBY69:UCA69"/>
    <mergeCell ref="UCC69:UCE69"/>
    <mergeCell ref="UCG69:UCI69"/>
    <mergeCell ref="UCK69:UCM69"/>
    <mergeCell ref="UHE69:UHG69"/>
    <mergeCell ref="UHI69:UHK69"/>
    <mergeCell ref="UHM69:UHO69"/>
    <mergeCell ref="UHQ69:UHS69"/>
    <mergeCell ref="UHU69:UHW69"/>
    <mergeCell ref="UGK69:UGM69"/>
    <mergeCell ref="UGO69:UGQ69"/>
    <mergeCell ref="UGS69:UGU69"/>
    <mergeCell ref="UGW69:UGY69"/>
    <mergeCell ref="UHA69:UHC69"/>
    <mergeCell ref="UFQ69:UFS69"/>
    <mergeCell ref="UFU69:UFW69"/>
    <mergeCell ref="UFY69:UGA69"/>
    <mergeCell ref="UGC69:UGE69"/>
    <mergeCell ref="UGG69:UGI69"/>
    <mergeCell ref="UEW69:UEY69"/>
    <mergeCell ref="UFA69:UFC69"/>
    <mergeCell ref="UFE69:UFG69"/>
    <mergeCell ref="UFI69:UFK69"/>
    <mergeCell ref="UFM69:UFO69"/>
    <mergeCell ref="UKG69:UKI69"/>
    <mergeCell ref="UKK69:UKM69"/>
    <mergeCell ref="UKO69:UKQ69"/>
    <mergeCell ref="UKS69:UKU69"/>
    <mergeCell ref="UKW69:UKY69"/>
    <mergeCell ref="UJM69:UJO69"/>
    <mergeCell ref="UJQ69:UJS69"/>
    <mergeCell ref="UJU69:UJW69"/>
    <mergeCell ref="UJY69:UKA69"/>
    <mergeCell ref="UKC69:UKE69"/>
    <mergeCell ref="UIS69:UIU69"/>
    <mergeCell ref="UIW69:UIY69"/>
    <mergeCell ref="UJA69:UJC69"/>
    <mergeCell ref="UJE69:UJG69"/>
    <mergeCell ref="UJI69:UJK69"/>
    <mergeCell ref="UHY69:UIA69"/>
    <mergeCell ref="UIC69:UIE69"/>
    <mergeCell ref="UIG69:UII69"/>
    <mergeCell ref="UIK69:UIM69"/>
    <mergeCell ref="UIO69:UIQ69"/>
    <mergeCell ref="UNI69:UNK69"/>
    <mergeCell ref="UNM69:UNO69"/>
    <mergeCell ref="UNQ69:UNS69"/>
    <mergeCell ref="UNU69:UNW69"/>
    <mergeCell ref="UNY69:UOA69"/>
    <mergeCell ref="UMO69:UMQ69"/>
    <mergeCell ref="UMS69:UMU69"/>
    <mergeCell ref="UMW69:UMY69"/>
    <mergeCell ref="UNA69:UNC69"/>
    <mergeCell ref="UNE69:UNG69"/>
    <mergeCell ref="ULU69:ULW69"/>
    <mergeCell ref="ULY69:UMA69"/>
    <mergeCell ref="UMC69:UME69"/>
    <mergeCell ref="UMG69:UMI69"/>
    <mergeCell ref="UMK69:UMM69"/>
    <mergeCell ref="ULA69:ULC69"/>
    <mergeCell ref="ULE69:ULG69"/>
    <mergeCell ref="ULI69:ULK69"/>
    <mergeCell ref="ULM69:ULO69"/>
    <mergeCell ref="ULQ69:ULS69"/>
    <mergeCell ref="UQK69:UQM69"/>
    <mergeCell ref="UQO69:UQQ69"/>
    <mergeCell ref="UQS69:UQU69"/>
    <mergeCell ref="UQW69:UQY69"/>
    <mergeCell ref="URA69:URC69"/>
    <mergeCell ref="UPQ69:UPS69"/>
    <mergeCell ref="UPU69:UPW69"/>
    <mergeCell ref="UPY69:UQA69"/>
    <mergeCell ref="UQC69:UQE69"/>
    <mergeCell ref="UQG69:UQI69"/>
    <mergeCell ref="UOW69:UOY69"/>
    <mergeCell ref="UPA69:UPC69"/>
    <mergeCell ref="UPE69:UPG69"/>
    <mergeCell ref="UPI69:UPK69"/>
    <mergeCell ref="UPM69:UPO69"/>
    <mergeCell ref="UOC69:UOE69"/>
    <mergeCell ref="UOG69:UOI69"/>
    <mergeCell ref="UOK69:UOM69"/>
    <mergeCell ref="UOO69:UOQ69"/>
    <mergeCell ref="UOS69:UOU69"/>
    <mergeCell ref="UTM69:UTO69"/>
    <mergeCell ref="UTQ69:UTS69"/>
    <mergeCell ref="UTU69:UTW69"/>
    <mergeCell ref="UTY69:UUA69"/>
    <mergeCell ref="UUC69:UUE69"/>
    <mergeCell ref="USS69:USU69"/>
    <mergeCell ref="USW69:USY69"/>
    <mergeCell ref="UTA69:UTC69"/>
    <mergeCell ref="UTE69:UTG69"/>
    <mergeCell ref="UTI69:UTK69"/>
    <mergeCell ref="URY69:USA69"/>
    <mergeCell ref="USC69:USE69"/>
    <mergeCell ref="USG69:USI69"/>
    <mergeCell ref="USK69:USM69"/>
    <mergeCell ref="USO69:USQ69"/>
    <mergeCell ref="URE69:URG69"/>
    <mergeCell ref="URI69:URK69"/>
    <mergeCell ref="URM69:URO69"/>
    <mergeCell ref="URQ69:URS69"/>
    <mergeCell ref="URU69:URW69"/>
    <mergeCell ref="UWO69:UWQ69"/>
    <mergeCell ref="UWS69:UWU69"/>
    <mergeCell ref="UWW69:UWY69"/>
    <mergeCell ref="UXA69:UXC69"/>
    <mergeCell ref="UXE69:UXG69"/>
    <mergeCell ref="UVU69:UVW69"/>
    <mergeCell ref="UVY69:UWA69"/>
    <mergeCell ref="UWC69:UWE69"/>
    <mergeCell ref="UWG69:UWI69"/>
    <mergeCell ref="UWK69:UWM69"/>
    <mergeCell ref="UVA69:UVC69"/>
    <mergeCell ref="UVE69:UVG69"/>
    <mergeCell ref="UVI69:UVK69"/>
    <mergeCell ref="UVM69:UVO69"/>
    <mergeCell ref="UVQ69:UVS69"/>
    <mergeCell ref="UUG69:UUI69"/>
    <mergeCell ref="UUK69:UUM69"/>
    <mergeCell ref="UUO69:UUQ69"/>
    <mergeCell ref="UUS69:UUU69"/>
    <mergeCell ref="UUW69:UUY69"/>
    <mergeCell ref="UZQ69:UZS69"/>
    <mergeCell ref="UZU69:UZW69"/>
    <mergeCell ref="UZY69:VAA69"/>
    <mergeCell ref="VAC69:VAE69"/>
    <mergeCell ref="VAG69:VAI69"/>
    <mergeCell ref="UYW69:UYY69"/>
    <mergeCell ref="UZA69:UZC69"/>
    <mergeCell ref="UZE69:UZG69"/>
    <mergeCell ref="UZI69:UZK69"/>
    <mergeCell ref="UZM69:UZO69"/>
    <mergeCell ref="UYC69:UYE69"/>
    <mergeCell ref="UYG69:UYI69"/>
    <mergeCell ref="UYK69:UYM69"/>
    <mergeCell ref="UYO69:UYQ69"/>
    <mergeCell ref="UYS69:UYU69"/>
    <mergeCell ref="UXI69:UXK69"/>
    <mergeCell ref="UXM69:UXO69"/>
    <mergeCell ref="UXQ69:UXS69"/>
    <mergeCell ref="UXU69:UXW69"/>
    <mergeCell ref="UXY69:UYA69"/>
    <mergeCell ref="VCS69:VCU69"/>
    <mergeCell ref="VCW69:VCY69"/>
    <mergeCell ref="VDA69:VDC69"/>
    <mergeCell ref="VDE69:VDG69"/>
    <mergeCell ref="VDI69:VDK69"/>
    <mergeCell ref="VBY69:VCA69"/>
    <mergeCell ref="VCC69:VCE69"/>
    <mergeCell ref="VCG69:VCI69"/>
    <mergeCell ref="VCK69:VCM69"/>
    <mergeCell ref="VCO69:VCQ69"/>
    <mergeCell ref="VBE69:VBG69"/>
    <mergeCell ref="VBI69:VBK69"/>
    <mergeCell ref="VBM69:VBO69"/>
    <mergeCell ref="VBQ69:VBS69"/>
    <mergeCell ref="VBU69:VBW69"/>
    <mergeCell ref="VAK69:VAM69"/>
    <mergeCell ref="VAO69:VAQ69"/>
    <mergeCell ref="VAS69:VAU69"/>
    <mergeCell ref="VAW69:VAY69"/>
    <mergeCell ref="VBA69:VBC69"/>
    <mergeCell ref="VFU69:VFW69"/>
    <mergeCell ref="VFY69:VGA69"/>
    <mergeCell ref="VGC69:VGE69"/>
    <mergeCell ref="VGG69:VGI69"/>
    <mergeCell ref="VGK69:VGM69"/>
    <mergeCell ref="VFA69:VFC69"/>
    <mergeCell ref="VFE69:VFG69"/>
    <mergeCell ref="VFI69:VFK69"/>
    <mergeCell ref="VFM69:VFO69"/>
    <mergeCell ref="VFQ69:VFS69"/>
    <mergeCell ref="VEG69:VEI69"/>
    <mergeCell ref="VEK69:VEM69"/>
    <mergeCell ref="VEO69:VEQ69"/>
    <mergeCell ref="VES69:VEU69"/>
    <mergeCell ref="VEW69:VEY69"/>
    <mergeCell ref="VDM69:VDO69"/>
    <mergeCell ref="VDQ69:VDS69"/>
    <mergeCell ref="VDU69:VDW69"/>
    <mergeCell ref="VDY69:VEA69"/>
    <mergeCell ref="VEC69:VEE69"/>
    <mergeCell ref="VIW69:VIY69"/>
    <mergeCell ref="VJA69:VJC69"/>
    <mergeCell ref="VJE69:VJG69"/>
    <mergeCell ref="VJI69:VJK69"/>
    <mergeCell ref="VJM69:VJO69"/>
    <mergeCell ref="VIC69:VIE69"/>
    <mergeCell ref="VIG69:VII69"/>
    <mergeCell ref="VIK69:VIM69"/>
    <mergeCell ref="VIO69:VIQ69"/>
    <mergeCell ref="VIS69:VIU69"/>
    <mergeCell ref="VHI69:VHK69"/>
    <mergeCell ref="VHM69:VHO69"/>
    <mergeCell ref="VHQ69:VHS69"/>
    <mergeCell ref="VHU69:VHW69"/>
    <mergeCell ref="VHY69:VIA69"/>
    <mergeCell ref="VGO69:VGQ69"/>
    <mergeCell ref="VGS69:VGU69"/>
    <mergeCell ref="VGW69:VGY69"/>
    <mergeCell ref="VHA69:VHC69"/>
    <mergeCell ref="VHE69:VHG69"/>
    <mergeCell ref="VLY69:VMA69"/>
    <mergeCell ref="VMC69:VME69"/>
    <mergeCell ref="VMG69:VMI69"/>
    <mergeCell ref="VMK69:VMM69"/>
    <mergeCell ref="VMO69:VMQ69"/>
    <mergeCell ref="VLE69:VLG69"/>
    <mergeCell ref="VLI69:VLK69"/>
    <mergeCell ref="VLM69:VLO69"/>
    <mergeCell ref="VLQ69:VLS69"/>
    <mergeCell ref="VLU69:VLW69"/>
    <mergeCell ref="VKK69:VKM69"/>
    <mergeCell ref="VKO69:VKQ69"/>
    <mergeCell ref="VKS69:VKU69"/>
    <mergeCell ref="VKW69:VKY69"/>
    <mergeCell ref="VLA69:VLC69"/>
    <mergeCell ref="VJQ69:VJS69"/>
    <mergeCell ref="VJU69:VJW69"/>
    <mergeCell ref="VJY69:VKA69"/>
    <mergeCell ref="VKC69:VKE69"/>
    <mergeCell ref="VKG69:VKI69"/>
    <mergeCell ref="VPA69:VPC69"/>
    <mergeCell ref="VPE69:VPG69"/>
    <mergeCell ref="VPI69:VPK69"/>
    <mergeCell ref="VPM69:VPO69"/>
    <mergeCell ref="VPQ69:VPS69"/>
    <mergeCell ref="VOG69:VOI69"/>
    <mergeCell ref="VOK69:VOM69"/>
    <mergeCell ref="VOO69:VOQ69"/>
    <mergeCell ref="VOS69:VOU69"/>
    <mergeCell ref="VOW69:VOY69"/>
    <mergeCell ref="VNM69:VNO69"/>
    <mergeCell ref="VNQ69:VNS69"/>
    <mergeCell ref="VNU69:VNW69"/>
    <mergeCell ref="VNY69:VOA69"/>
    <mergeCell ref="VOC69:VOE69"/>
    <mergeCell ref="VMS69:VMU69"/>
    <mergeCell ref="VMW69:VMY69"/>
    <mergeCell ref="VNA69:VNC69"/>
    <mergeCell ref="VNE69:VNG69"/>
    <mergeCell ref="VNI69:VNK69"/>
    <mergeCell ref="VSC69:VSE69"/>
    <mergeCell ref="VSG69:VSI69"/>
    <mergeCell ref="VSK69:VSM69"/>
    <mergeCell ref="VSO69:VSQ69"/>
    <mergeCell ref="VSS69:VSU69"/>
    <mergeCell ref="VRI69:VRK69"/>
    <mergeCell ref="VRM69:VRO69"/>
    <mergeCell ref="VRQ69:VRS69"/>
    <mergeCell ref="VRU69:VRW69"/>
    <mergeCell ref="VRY69:VSA69"/>
    <mergeCell ref="VQO69:VQQ69"/>
    <mergeCell ref="VQS69:VQU69"/>
    <mergeCell ref="VQW69:VQY69"/>
    <mergeCell ref="VRA69:VRC69"/>
    <mergeCell ref="VRE69:VRG69"/>
    <mergeCell ref="VPU69:VPW69"/>
    <mergeCell ref="VPY69:VQA69"/>
    <mergeCell ref="VQC69:VQE69"/>
    <mergeCell ref="VQG69:VQI69"/>
    <mergeCell ref="VQK69:VQM69"/>
    <mergeCell ref="VVE69:VVG69"/>
    <mergeCell ref="VVI69:VVK69"/>
    <mergeCell ref="VVM69:VVO69"/>
    <mergeCell ref="VVQ69:VVS69"/>
    <mergeCell ref="VVU69:VVW69"/>
    <mergeCell ref="VUK69:VUM69"/>
    <mergeCell ref="VUO69:VUQ69"/>
    <mergeCell ref="VUS69:VUU69"/>
    <mergeCell ref="VUW69:VUY69"/>
    <mergeCell ref="VVA69:VVC69"/>
    <mergeCell ref="VTQ69:VTS69"/>
    <mergeCell ref="VTU69:VTW69"/>
    <mergeCell ref="VTY69:VUA69"/>
    <mergeCell ref="VUC69:VUE69"/>
    <mergeCell ref="VUG69:VUI69"/>
    <mergeCell ref="VSW69:VSY69"/>
    <mergeCell ref="VTA69:VTC69"/>
    <mergeCell ref="VTE69:VTG69"/>
    <mergeCell ref="VTI69:VTK69"/>
    <mergeCell ref="VTM69:VTO69"/>
    <mergeCell ref="VYG69:VYI69"/>
    <mergeCell ref="VYK69:VYM69"/>
    <mergeCell ref="VYO69:VYQ69"/>
    <mergeCell ref="VYS69:VYU69"/>
    <mergeCell ref="VYW69:VYY69"/>
    <mergeCell ref="VXM69:VXO69"/>
    <mergeCell ref="VXQ69:VXS69"/>
    <mergeCell ref="VXU69:VXW69"/>
    <mergeCell ref="VXY69:VYA69"/>
    <mergeCell ref="VYC69:VYE69"/>
    <mergeCell ref="VWS69:VWU69"/>
    <mergeCell ref="VWW69:VWY69"/>
    <mergeCell ref="VXA69:VXC69"/>
    <mergeCell ref="VXE69:VXG69"/>
    <mergeCell ref="VXI69:VXK69"/>
    <mergeCell ref="VVY69:VWA69"/>
    <mergeCell ref="VWC69:VWE69"/>
    <mergeCell ref="VWG69:VWI69"/>
    <mergeCell ref="VWK69:VWM69"/>
    <mergeCell ref="VWO69:VWQ69"/>
    <mergeCell ref="WBI69:WBK69"/>
    <mergeCell ref="WBM69:WBO69"/>
    <mergeCell ref="WBQ69:WBS69"/>
    <mergeCell ref="WBU69:WBW69"/>
    <mergeCell ref="WBY69:WCA69"/>
    <mergeCell ref="WAO69:WAQ69"/>
    <mergeCell ref="WAS69:WAU69"/>
    <mergeCell ref="WAW69:WAY69"/>
    <mergeCell ref="WBA69:WBC69"/>
    <mergeCell ref="WBE69:WBG69"/>
    <mergeCell ref="VZU69:VZW69"/>
    <mergeCell ref="VZY69:WAA69"/>
    <mergeCell ref="WAC69:WAE69"/>
    <mergeCell ref="WAG69:WAI69"/>
    <mergeCell ref="WAK69:WAM69"/>
    <mergeCell ref="VZA69:VZC69"/>
    <mergeCell ref="VZE69:VZG69"/>
    <mergeCell ref="VZI69:VZK69"/>
    <mergeCell ref="VZM69:VZO69"/>
    <mergeCell ref="VZQ69:VZS69"/>
    <mergeCell ref="WEK69:WEM69"/>
    <mergeCell ref="WEO69:WEQ69"/>
    <mergeCell ref="WES69:WEU69"/>
    <mergeCell ref="WEW69:WEY69"/>
    <mergeCell ref="WFA69:WFC69"/>
    <mergeCell ref="WDQ69:WDS69"/>
    <mergeCell ref="WDU69:WDW69"/>
    <mergeCell ref="WDY69:WEA69"/>
    <mergeCell ref="WEC69:WEE69"/>
    <mergeCell ref="WEG69:WEI69"/>
    <mergeCell ref="WCW69:WCY69"/>
    <mergeCell ref="WDA69:WDC69"/>
    <mergeCell ref="WDE69:WDG69"/>
    <mergeCell ref="WDI69:WDK69"/>
    <mergeCell ref="WDM69:WDO69"/>
    <mergeCell ref="WCC69:WCE69"/>
    <mergeCell ref="WCG69:WCI69"/>
    <mergeCell ref="WCK69:WCM69"/>
    <mergeCell ref="WCO69:WCQ69"/>
    <mergeCell ref="WCS69:WCU69"/>
    <mergeCell ref="WHM69:WHO69"/>
    <mergeCell ref="WHQ69:WHS69"/>
    <mergeCell ref="WHU69:WHW69"/>
    <mergeCell ref="WHY69:WIA69"/>
    <mergeCell ref="WIC69:WIE69"/>
    <mergeCell ref="WGS69:WGU69"/>
    <mergeCell ref="WGW69:WGY69"/>
    <mergeCell ref="WHA69:WHC69"/>
    <mergeCell ref="WHE69:WHG69"/>
    <mergeCell ref="WHI69:WHK69"/>
    <mergeCell ref="WFY69:WGA69"/>
    <mergeCell ref="WGC69:WGE69"/>
    <mergeCell ref="WGG69:WGI69"/>
    <mergeCell ref="WGK69:WGM69"/>
    <mergeCell ref="WGO69:WGQ69"/>
    <mergeCell ref="WFE69:WFG69"/>
    <mergeCell ref="WFI69:WFK69"/>
    <mergeCell ref="WFM69:WFO69"/>
    <mergeCell ref="WFQ69:WFS69"/>
    <mergeCell ref="WFU69:WFW69"/>
    <mergeCell ref="WKO69:WKQ69"/>
    <mergeCell ref="WKS69:WKU69"/>
    <mergeCell ref="WKW69:WKY69"/>
    <mergeCell ref="WLA69:WLC69"/>
    <mergeCell ref="WLE69:WLG69"/>
    <mergeCell ref="WJU69:WJW69"/>
    <mergeCell ref="WJY69:WKA69"/>
    <mergeCell ref="WKC69:WKE69"/>
    <mergeCell ref="WKG69:WKI69"/>
    <mergeCell ref="WKK69:WKM69"/>
    <mergeCell ref="WJA69:WJC69"/>
    <mergeCell ref="WJE69:WJG69"/>
    <mergeCell ref="WJI69:WJK69"/>
    <mergeCell ref="WJM69:WJO69"/>
    <mergeCell ref="WJQ69:WJS69"/>
    <mergeCell ref="WIG69:WII69"/>
    <mergeCell ref="WIK69:WIM69"/>
    <mergeCell ref="WIO69:WIQ69"/>
    <mergeCell ref="WIS69:WIU69"/>
    <mergeCell ref="WIW69:WIY69"/>
    <mergeCell ref="WNQ69:WNS69"/>
    <mergeCell ref="WNU69:WNW69"/>
    <mergeCell ref="WNY69:WOA69"/>
    <mergeCell ref="WOC69:WOE69"/>
    <mergeCell ref="WOG69:WOI69"/>
    <mergeCell ref="WMW69:WMY69"/>
    <mergeCell ref="WNA69:WNC69"/>
    <mergeCell ref="WNE69:WNG69"/>
    <mergeCell ref="WNI69:WNK69"/>
    <mergeCell ref="WNM69:WNO69"/>
    <mergeCell ref="WMC69:WME69"/>
    <mergeCell ref="WMG69:WMI69"/>
    <mergeCell ref="WMK69:WMM69"/>
    <mergeCell ref="WMO69:WMQ69"/>
    <mergeCell ref="WMS69:WMU69"/>
    <mergeCell ref="WLI69:WLK69"/>
    <mergeCell ref="WLM69:WLO69"/>
    <mergeCell ref="WLQ69:WLS69"/>
    <mergeCell ref="WLU69:WLW69"/>
    <mergeCell ref="WLY69:WMA69"/>
    <mergeCell ref="WQS69:WQU69"/>
    <mergeCell ref="WQW69:WQY69"/>
    <mergeCell ref="WRA69:WRC69"/>
    <mergeCell ref="WRE69:WRG69"/>
    <mergeCell ref="WRI69:WRK69"/>
    <mergeCell ref="WPY69:WQA69"/>
    <mergeCell ref="WQC69:WQE69"/>
    <mergeCell ref="WQG69:WQI69"/>
    <mergeCell ref="WQK69:WQM69"/>
    <mergeCell ref="WQO69:WQQ69"/>
    <mergeCell ref="WPE69:WPG69"/>
    <mergeCell ref="WPI69:WPK69"/>
    <mergeCell ref="WPM69:WPO69"/>
    <mergeCell ref="WPQ69:WPS69"/>
    <mergeCell ref="WPU69:WPW69"/>
    <mergeCell ref="WOK69:WOM69"/>
    <mergeCell ref="WOO69:WOQ69"/>
    <mergeCell ref="WOS69:WOU69"/>
    <mergeCell ref="WOW69:WOY69"/>
    <mergeCell ref="WPA69:WPC69"/>
    <mergeCell ref="WTU69:WTW69"/>
    <mergeCell ref="WTY69:WUA69"/>
    <mergeCell ref="WUC69:WUE69"/>
    <mergeCell ref="WUG69:WUI69"/>
    <mergeCell ref="WUK69:WUM69"/>
    <mergeCell ref="WTA69:WTC69"/>
    <mergeCell ref="WTE69:WTG69"/>
    <mergeCell ref="WTI69:WTK69"/>
    <mergeCell ref="WTM69:WTO69"/>
    <mergeCell ref="WTQ69:WTS69"/>
    <mergeCell ref="WSG69:WSI69"/>
    <mergeCell ref="WSK69:WSM69"/>
    <mergeCell ref="WSO69:WSQ69"/>
    <mergeCell ref="WSS69:WSU69"/>
    <mergeCell ref="WSW69:WSY69"/>
    <mergeCell ref="WRM69:WRO69"/>
    <mergeCell ref="WRQ69:WRS69"/>
    <mergeCell ref="WRU69:WRW69"/>
    <mergeCell ref="WRY69:WSA69"/>
    <mergeCell ref="WSC69:WSE69"/>
    <mergeCell ref="WWW69:WWY69"/>
    <mergeCell ref="WXA69:WXC69"/>
    <mergeCell ref="WXE69:WXG69"/>
    <mergeCell ref="WXI69:WXK69"/>
    <mergeCell ref="WXM69:WXO69"/>
    <mergeCell ref="WWC69:WWE69"/>
    <mergeCell ref="WWG69:WWI69"/>
    <mergeCell ref="WWK69:WWM69"/>
    <mergeCell ref="WWO69:WWQ69"/>
    <mergeCell ref="WWS69:WWU69"/>
    <mergeCell ref="WVI69:WVK69"/>
    <mergeCell ref="WVM69:WVO69"/>
    <mergeCell ref="WVQ69:WVS69"/>
    <mergeCell ref="WVU69:WVW69"/>
    <mergeCell ref="WVY69:WWA69"/>
    <mergeCell ref="WUO69:WUQ69"/>
    <mergeCell ref="WUS69:WUU69"/>
    <mergeCell ref="WUW69:WUY69"/>
    <mergeCell ref="WVA69:WVC69"/>
    <mergeCell ref="WVE69:WVG69"/>
    <mergeCell ref="XAG69:XAI69"/>
    <mergeCell ref="XAK69:XAM69"/>
    <mergeCell ref="XAO69:XAQ69"/>
    <mergeCell ref="WZE69:WZG69"/>
    <mergeCell ref="WZI69:WZK69"/>
    <mergeCell ref="WZM69:WZO69"/>
    <mergeCell ref="WZQ69:WZS69"/>
    <mergeCell ref="WZU69:WZW69"/>
    <mergeCell ref="WYK69:WYM69"/>
    <mergeCell ref="WYO69:WYQ69"/>
    <mergeCell ref="WYS69:WYU69"/>
    <mergeCell ref="WYW69:WYY69"/>
    <mergeCell ref="WZA69:WZC69"/>
    <mergeCell ref="WXQ69:WXS69"/>
    <mergeCell ref="WXU69:WXW69"/>
    <mergeCell ref="WXY69:WYA69"/>
    <mergeCell ref="WYC69:WYE69"/>
    <mergeCell ref="WYG69:WYI69"/>
    <mergeCell ref="XEO69:XEQ69"/>
    <mergeCell ref="XES69:XEU69"/>
    <mergeCell ref="XEW69:XEY69"/>
    <mergeCell ref="XFA69:XFC69"/>
    <mergeCell ref="D72:D75"/>
    <mergeCell ref="XDU69:XDW69"/>
    <mergeCell ref="XDY69:XEA69"/>
    <mergeCell ref="XEC69:XEE69"/>
    <mergeCell ref="XEG69:XEI69"/>
    <mergeCell ref="XEK69:XEM69"/>
    <mergeCell ref="XDA69:XDC69"/>
    <mergeCell ref="XDE69:XDG69"/>
    <mergeCell ref="XDI69:XDK69"/>
    <mergeCell ref="XDM69:XDO69"/>
    <mergeCell ref="XDQ69:XDS69"/>
    <mergeCell ref="XCG69:XCI69"/>
    <mergeCell ref="XCK69:XCM69"/>
    <mergeCell ref="XCO69:XCQ69"/>
    <mergeCell ref="XCS69:XCU69"/>
    <mergeCell ref="XCW69:XCY69"/>
    <mergeCell ref="XBM69:XBO69"/>
    <mergeCell ref="XBQ69:XBS69"/>
    <mergeCell ref="XBU69:XBW69"/>
    <mergeCell ref="XBY69:XCA69"/>
    <mergeCell ref="XCC69:XCE69"/>
    <mergeCell ref="XAS69:XAU69"/>
    <mergeCell ref="XAW69:XAY69"/>
    <mergeCell ref="XBA69:XBC69"/>
    <mergeCell ref="XBE69:XBG69"/>
    <mergeCell ref="XBI69:XBK69"/>
    <mergeCell ref="WZY69:XAA69"/>
    <mergeCell ref="XAC69:XAE69"/>
  </mergeCells>
  <phoneticPr fontId="0" type="noConversion"/>
  <printOptions horizontalCentered="1"/>
  <pageMargins left="0.39370078740157483" right="0.78740157480314965" top="0.39370078740157483" bottom="0.39370078740157483" header="0.51181102362204722" footer="0.51181102362204722"/>
  <pageSetup paperSize="9" scale="88" orientation="portrait" r:id="rId1"/>
  <headerFooter alignWithMargins="0"/>
  <rowBreaks count="1" manualBreakCount="1">
    <brk id="42" max="3" man="1"/>
  </rowBreaks>
  <colBreaks count="1" manualBreakCount="1">
    <brk id="4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5" workbookViewId="0">
      <selection activeCell="G20" sqref="G20"/>
    </sheetView>
  </sheetViews>
  <sheetFormatPr defaultRowHeight="12.75" x14ac:dyDescent="0.2"/>
  <sheetData>
    <row r="1" spans="1:4" ht="30.75" thickBot="1" x14ac:dyDescent="0.25">
      <c r="A1" s="104" t="s">
        <v>74</v>
      </c>
      <c r="B1" s="105"/>
      <c r="C1" s="48" t="s">
        <v>75</v>
      </c>
      <c r="D1" s="48" t="s">
        <v>76</v>
      </c>
    </row>
    <row r="2" spans="1:4" ht="60.75" thickBot="1" x14ac:dyDescent="0.25">
      <c r="A2" s="49">
        <v>1</v>
      </c>
      <c r="B2" s="106" t="s">
        <v>77</v>
      </c>
      <c r="C2" s="50" t="s">
        <v>78</v>
      </c>
      <c r="D2" s="50">
        <v>20</v>
      </c>
    </row>
    <row r="3" spans="1:4" ht="90.75" thickBot="1" x14ac:dyDescent="0.25">
      <c r="A3" s="49">
        <v>2</v>
      </c>
      <c r="B3" s="107"/>
      <c r="C3" s="50" t="s">
        <v>79</v>
      </c>
      <c r="D3" s="50">
        <v>5</v>
      </c>
    </row>
    <row r="4" spans="1:4" ht="180.75" thickBot="1" x14ac:dyDescent="0.25">
      <c r="A4" s="51">
        <v>3</v>
      </c>
      <c r="B4" s="108" t="s">
        <v>80</v>
      </c>
      <c r="C4" s="52" t="s">
        <v>81</v>
      </c>
      <c r="D4" s="52">
        <v>10</v>
      </c>
    </row>
    <row r="5" spans="1:4" ht="75.75" thickBot="1" x14ac:dyDescent="0.25">
      <c r="A5" s="51">
        <v>4</v>
      </c>
      <c r="B5" s="109"/>
      <c r="C5" s="52" t="s">
        <v>82</v>
      </c>
      <c r="D5" s="52">
        <v>10</v>
      </c>
    </row>
    <row r="6" spans="1:4" ht="90.75" thickBot="1" x14ac:dyDescent="0.25">
      <c r="A6" s="51">
        <v>5</v>
      </c>
      <c r="B6" s="110"/>
      <c r="C6" s="52" t="s">
        <v>83</v>
      </c>
      <c r="D6" s="52">
        <v>10</v>
      </c>
    </row>
    <row r="7" spans="1:4" ht="45.75" thickBot="1" x14ac:dyDescent="0.25">
      <c r="A7" s="49">
        <v>6</v>
      </c>
      <c r="B7" s="106" t="s">
        <v>84</v>
      </c>
      <c r="C7" s="50" t="s">
        <v>85</v>
      </c>
      <c r="D7" s="50">
        <v>10</v>
      </c>
    </row>
    <row r="8" spans="1:4" ht="90.75" thickBot="1" x14ac:dyDescent="0.25">
      <c r="A8" s="49">
        <v>7</v>
      </c>
      <c r="B8" s="111"/>
      <c r="C8" s="50" t="s">
        <v>86</v>
      </c>
      <c r="D8" s="50">
        <v>10</v>
      </c>
    </row>
    <row r="9" spans="1:4" ht="75.75" thickBot="1" x14ac:dyDescent="0.25">
      <c r="A9" s="49">
        <v>8</v>
      </c>
      <c r="B9" s="107"/>
      <c r="C9" s="50" t="s">
        <v>87</v>
      </c>
      <c r="D9" s="50">
        <v>5</v>
      </c>
    </row>
    <row r="10" spans="1:4" ht="75" x14ac:dyDescent="0.2">
      <c r="A10" s="100">
        <v>9</v>
      </c>
      <c r="B10" s="108" t="s">
        <v>88</v>
      </c>
      <c r="C10" s="53" t="s">
        <v>89</v>
      </c>
      <c r="D10" s="100">
        <v>10</v>
      </c>
    </row>
    <row r="11" spans="1:4" ht="45.75" thickBot="1" x14ac:dyDescent="0.25">
      <c r="A11" s="101"/>
      <c r="B11" s="109"/>
      <c r="C11" s="54" t="s">
        <v>90</v>
      </c>
      <c r="D11" s="101"/>
    </row>
    <row r="12" spans="1:4" ht="45.75" thickBot="1" x14ac:dyDescent="0.25">
      <c r="A12" s="51">
        <v>10</v>
      </c>
      <c r="B12" s="110"/>
      <c r="C12" s="54" t="s">
        <v>91</v>
      </c>
      <c r="D12" s="52">
        <v>10</v>
      </c>
    </row>
    <row r="13" spans="1:4" ht="15.75" thickBot="1" x14ac:dyDescent="0.25">
      <c r="A13" s="49"/>
      <c r="B13" s="55"/>
      <c r="C13" s="50" t="s">
        <v>92</v>
      </c>
      <c r="D13" s="50">
        <v>100</v>
      </c>
    </row>
    <row r="14" spans="1:4" ht="330.75" thickBot="1" x14ac:dyDescent="0.25">
      <c r="A14" s="56">
        <v>11</v>
      </c>
      <c r="B14" s="102" t="s">
        <v>93</v>
      </c>
      <c r="C14" s="57" t="s">
        <v>94</v>
      </c>
      <c r="D14" s="57">
        <v>5</v>
      </c>
    </row>
    <row r="15" spans="1:4" ht="330.75" thickBot="1" x14ac:dyDescent="0.25">
      <c r="A15" s="56">
        <v>12</v>
      </c>
      <c r="B15" s="103"/>
      <c r="C15" s="57" t="s">
        <v>95</v>
      </c>
      <c r="D15" s="57">
        <v>5</v>
      </c>
    </row>
    <row r="16" spans="1:4" x14ac:dyDescent="0.2">
      <c r="D16">
        <f>SUM(D2:D15)</f>
        <v>210</v>
      </c>
    </row>
  </sheetData>
  <mergeCells count="8">
    <mergeCell ref="D10:D11"/>
    <mergeCell ref="B14:B15"/>
    <mergeCell ref="A1:B1"/>
    <mergeCell ref="B2:B3"/>
    <mergeCell ref="B4:B6"/>
    <mergeCell ref="B7:B9"/>
    <mergeCell ref="A10:A11"/>
    <mergeCell ref="B10:B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Critérios de projetos</vt:lpstr>
      <vt:lpstr>Plan1</vt:lpstr>
      <vt:lpstr>'Critérios de projetos'!Area_de_impressao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CNI</cp:lastModifiedBy>
  <cp:lastPrinted>2016-01-12T19:26:44Z</cp:lastPrinted>
  <dcterms:created xsi:type="dcterms:W3CDTF">2009-06-16T21:14:49Z</dcterms:created>
  <dcterms:modified xsi:type="dcterms:W3CDTF">2016-02-22T20:41:41Z</dcterms:modified>
</cp:coreProperties>
</file>